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830AFB6C-5815-4EEC-AC1F-FE2B1F70C9F2}" xr6:coauthVersionLast="47" xr6:coauthVersionMax="47" xr10:uidLastSave="{00000000-0000-0000-0000-000000000000}"/>
  <bookViews>
    <workbookView xWindow="345" yWindow="1140" windowWidth="1752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J24" i="1"/>
  <c r="H24" i="1"/>
  <c r="I24" i="1"/>
  <c r="B24" i="1"/>
  <c r="D24" i="1"/>
  <c r="C24" i="1"/>
  <c r="F24" i="1"/>
  <c r="E24" i="1"/>
</calcChain>
</file>

<file path=xl/sharedStrings.xml><?xml version="1.0" encoding="utf-8"?>
<sst xmlns="http://schemas.openxmlformats.org/spreadsheetml/2006/main" count="17" uniqueCount="16">
  <si>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</si>
  <si>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</si>
  <si>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</si>
  <si>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</si>
  <si>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</si>
  <si>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</si>
  <si>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</si>
  <si>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</si>
  <si>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</si>
  <si>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</si>
  <si>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</si>
  <si>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</si>
  <si>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</si>
  <si>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</si>
  <si>
    <t>*</t>
  </si>
  <si>
    <t>* RoS Applications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</si>
</sst>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2015 - 2022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6160</c:v>
                </c:pt>
                <c:pt idx="1">
                  <c:v>5418</c:v>
                </c:pt>
                <c:pt idx="2">
                  <c:v>8051</c:v>
                </c:pt>
                <c:pt idx="3">
                  <c:v>7490</c:v>
                </c:pt>
                <c:pt idx="4">
                  <c:v>8135</c:v>
                </c:pt>
                <c:pt idx="5">
                  <c:v>10545</c:v>
                </c:pt>
                <c:pt idx="6">
                  <c:v>8880</c:v>
                </c:pt>
                <c:pt idx="7">
                  <c:v>10527</c:v>
                </c:pt>
                <c:pt idx="8">
                  <c:v>8619</c:v>
                </c:pt>
                <c:pt idx="9">
                  <c:v>9139</c:v>
                </c:pt>
                <c:pt idx="10">
                  <c:v>10121</c:v>
                </c:pt>
                <c:pt idx="11">
                  <c:v>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6696</c:v>
                </c:pt>
                <c:pt idx="1">
                  <c:v>5503</c:v>
                </c:pt>
                <c:pt idx="2">
                  <c:v>8395</c:v>
                </c:pt>
                <c:pt idx="3">
                  <c:v>7928</c:v>
                </c:pt>
                <c:pt idx="4">
                  <c:v>9697</c:v>
                </c:pt>
                <c:pt idx="5">
                  <c:v>9239</c:v>
                </c:pt>
                <c:pt idx="6">
                  <c:v>9015</c:v>
                </c:pt>
                <c:pt idx="7">
                  <c:v>10147</c:v>
                </c:pt>
                <c:pt idx="8">
                  <c:v>8799</c:v>
                </c:pt>
                <c:pt idx="9">
                  <c:v>9415</c:v>
                </c:pt>
                <c:pt idx="10">
                  <c:v>9945</c:v>
                </c:pt>
                <c:pt idx="11">
                  <c:v>8042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6995</c:v>
                </c:pt>
                <c:pt idx="1">
                  <c:v>5913</c:v>
                </c:pt>
                <c:pt idx="2">
                  <c:v>6467</c:v>
                </c:pt>
                <c:pt idx="3">
                  <c:v>2645</c:v>
                </c:pt>
                <c:pt idx="4">
                  <c:v>3365</c:v>
                </c:pt>
                <c:pt idx="5">
                  <c:v>4097</c:v>
                </c:pt>
                <c:pt idx="6">
                  <c:v>5273</c:v>
                </c:pt>
                <c:pt idx="7">
                  <c:v>6980</c:v>
                </c:pt>
                <c:pt idx="8">
                  <c:v>10642</c:v>
                </c:pt>
                <c:pt idx="9">
                  <c:v>13047</c:v>
                </c:pt>
                <c:pt idx="10">
                  <c:v>12469</c:v>
                </c:pt>
                <c:pt idx="11">
                  <c:v>11142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val>
            <c:numRef>
              <c:f>Sheet1!$J$3:$J$14</c:f>
              <c:numCache>
                <c:formatCode>#,##0</c:formatCode>
                <c:ptCount val="12"/>
                <c:pt idx="0">
                  <c:v>7768</c:v>
                </c:pt>
                <c:pt idx="1">
                  <c:v>7368</c:v>
                </c:pt>
                <c:pt idx="2">
                  <c:v>12237</c:v>
                </c:pt>
                <c:pt idx="3">
                  <c:v>7209</c:v>
                </c:pt>
                <c:pt idx="4">
                  <c:v>8736</c:v>
                </c:pt>
                <c:pt idx="5">
                  <c:v>11158</c:v>
                </c:pt>
                <c:pt idx="6">
                  <c:v>10959</c:v>
                </c:pt>
                <c:pt idx="7">
                  <c:v>9975</c:v>
                </c:pt>
                <c:pt idx="8">
                  <c:v>9463</c:v>
                </c:pt>
                <c:pt idx="9">
                  <c:v>10401</c:v>
                </c:pt>
                <c:pt idx="10">
                  <c:v>9514</c:v>
                </c:pt>
                <c:pt idx="11">
                  <c:v>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BB-9522-5A2E5AD60BBE}"/>
            </c:ext>
          </c:extLst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Sheet1!$K$3:$K$14</c:f>
              <c:numCache>
                <c:formatCode>#,##0</c:formatCode>
                <c:ptCount val="12"/>
                <c:pt idx="0">
                  <c:v>7155</c:v>
                </c:pt>
                <c:pt idx="1">
                  <c:v>6288</c:v>
                </c:pt>
                <c:pt idx="2">
                  <c:v>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2-451A-9F47-F19D4A9F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6493</c:v>
                      </c:pt>
                      <c:pt idx="1">
                        <c:v>5739</c:v>
                      </c:pt>
                      <c:pt idx="2">
                        <c:v>6938</c:v>
                      </c:pt>
                      <c:pt idx="3">
                        <c:v>7619</c:v>
                      </c:pt>
                      <c:pt idx="4">
                        <c:v>8925</c:v>
                      </c:pt>
                      <c:pt idx="5">
                        <c:v>8762</c:v>
                      </c:pt>
                      <c:pt idx="6">
                        <c:v>8149</c:v>
                      </c:pt>
                      <c:pt idx="7">
                        <c:v>9448</c:v>
                      </c:pt>
                      <c:pt idx="8">
                        <c:v>7883</c:v>
                      </c:pt>
                      <c:pt idx="9">
                        <c:v>9179</c:v>
                      </c:pt>
                      <c:pt idx="10">
                        <c:v>8576</c:v>
                      </c:pt>
                      <c:pt idx="11">
                        <c:v>6391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5E-4910-A953-F97F99C0B957}"/>
                  </c:ext>
                </c:extLst>
              </c15:ser>
            </c15:filteredLineSeries>
          </c:ext>
        </c:extLst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709304237994141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95250</xdr:rowOff>
    </xdr:from>
    <xdr:to>
      <xdr:col>22</xdr:col>
      <xdr:colOff>542925</xdr:colOff>
      <xdr:row>17</xdr:row>
      <xdr:rowOff>133350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/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6160</v>
      </c>
      <c r="H3" s="4">
        <v>6696</v>
      </c>
      <c r="I3" s="4">
        <v>6995</v>
      </c>
      <c r="J3" s="4">
        <v>7768</v>
      </c>
      <c r="K3" s="4">
        <v>7155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5418</v>
      </c>
      <c r="H4" s="4">
        <v>5503</v>
      </c>
      <c r="I4" s="4">
        <v>5913</v>
      </c>
      <c r="J4" s="4">
        <v>7368</v>
      </c>
      <c r="K4" s="4">
        <v>6288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8051</v>
      </c>
      <c r="H5" s="4">
        <v>8395</v>
      </c>
      <c r="I5" s="4">
        <v>6467</v>
      </c>
      <c r="J5" s="4">
        <v>12237</v>
      </c>
      <c r="K5" s="4">
        <v>8046</v>
      </c>
      <c r="L5" t="s">
        <v>14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7490</v>
      </c>
      <c r="H6" s="4">
        <v>7928</v>
      </c>
      <c r="I6" s="4">
        <v>2645</v>
      </c>
      <c r="J6" s="4">
        <v>7209</v>
      </c>
      <c r="K6" s="6"/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9697</v>
      </c>
      <c r="I7" s="4">
        <v>3365</v>
      </c>
      <c r="J7" s="4">
        <v>8736</v>
      </c>
      <c r="K7" s="6"/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10545</v>
      </c>
      <c r="H8" s="4">
        <v>9239</v>
      </c>
      <c r="I8" s="4">
        <v>4097</v>
      </c>
      <c r="J8" s="4">
        <v>11158</v>
      </c>
      <c r="K8" s="6"/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8880</v>
      </c>
      <c r="H9" s="4">
        <v>9015</v>
      </c>
      <c r="I9" s="4">
        <v>5273</v>
      </c>
      <c r="J9" s="4">
        <v>10959</v>
      </c>
      <c r="K9" s="6"/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10527</v>
      </c>
      <c r="H10" s="4">
        <v>10147</v>
      </c>
      <c r="I10" s="4">
        <v>6980</v>
      </c>
      <c r="J10" s="4">
        <v>9975</v>
      </c>
      <c r="K10" s="6"/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8619</v>
      </c>
      <c r="H11" s="4">
        <v>8799</v>
      </c>
      <c r="I11" s="4">
        <v>10642</v>
      </c>
      <c r="J11" s="4">
        <v>9463</v>
      </c>
      <c r="K11" s="6"/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9139</v>
      </c>
      <c r="H12" s="4">
        <v>9415</v>
      </c>
      <c r="I12" s="4">
        <v>13047</v>
      </c>
      <c r="J12" s="4">
        <v>10401</v>
      </c>
      <c r="K12" s="6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10121</v>
      </c>
      <c r="H13" s="4">
        <v>9945</v>
      </c>
      <c r="I13" s="4">
        <v>12469</v>
      </c>
      <c r="J13" s="4">
        <v>9514</v>
      </c>
      <c r="K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7541</v>
      </c>
      <c r="H14" s="4">
        <v>8042</v>
      </c>
      <c r="I14" s="4">
        <v>11142</v>
      </c>
      <c r="J14" s="4">
        <v>8864</v>
      </c>
      <c r="K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  <c r="J19" t="s">
        <v>15</v>
      </c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>SUM(B3:B14)</f>
        <v>84318</v>
      </c>
      <c r="C24" s="1">
        <f t="shared" ref="C24:D24" si="0">SUM(C3:C14)</f>
        <v>94102</v>
      </c>
      <c r="D24" s="1">
        <f t="shared" si="0"/>
        <v>98538</v>
      </c>
      <c r="E24" s="1">
        <f>SUM(E3:E14)</f>
        <v>98670</v>
      </c>
      <c r="F24" s="1">
        <f t="shared" ref="F24" si="1">SUM(F3:F14)</f>
        <v>103109</v>
      </c>
      <c r="G24" s="1">
        <f>SUM(G3:G14)</f>
        <v>100626</v>
      </c>
      <c r="H24" s="1">
        <f>SUM(H3:H14)</f>
        <v>102821</v>
      </c>
      <c r="I24" s="1">
        <f>SUM(I3:I14)</f>
        <v>89035</v>
      </c>
      <c r="J24" s="1">
        <f>SUM(J3:J14)</f>
        <v>113652</v>
      </c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H29" s="1"/>
      <c r="I29" s="1"/>
      <c r="J29" s="1"/>
      <c r="K29" s="1"/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2022-05-12T06:45:36Z</dcterms:modified>
</cp:coreProperties>
</file>