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98DB877B-65F5-4D00-9554-E8762CE0BD58}" xr6:coauthVersionLast="46" xr6:coauthVersionMax="46" xr10:uidLastSave="{00000000-0000-0000-0000-000000000000}"/>
  <bookViews>
    <workbookView xWindow="390" yWindow="390" windowWidth="16710" windowHeight="9600" xr2:uid="{00000000-000D-0000-FFFF-FFFF00000000}"/>
  </bookViews>
  <sheets>
    <sheet name="Sheet1" sheetId="1" r:id="rId1"/>
  </sheets>
  <definedNames>
    <definedName name="_xlnm.Print_Area" localSheetId="0">Sheet1!$A$1:$J$39,Sheet1!$K$6:$U$41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<sst xmlns="http://schemas.openxmlformats.org/spreadsheetml/2006/main" count="10" uniqueCount="10">
  <si>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Edinburgh</t>
  </si>
  <si>
    <t>Glasgow</t>
  </si>
  <si>
    <t>Aberdeen City</t>
  </si>
  <si>
    <t>Dundee</t>
  </si>
  <si>
    <t>Stirling</t>
  </si>
  <si>
    <t>Inverness</t>
  </si>
  <si>
    <t>SCOTLAND'S SEVEN CITIES</t>
  </si>
  <si>
    <t>Perth</t>
  </si>
  <si>
    <t xml:space="preserve">SCOTLAND HPI </t>
  </si>
  <si>
    <t>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</si>
</sst>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17" fontId="11" fillId="2" borderId="1" xfId="0" applyNumberFormat="1" applyFont="1" applyFill="1" applyBorder="1"/>
    <xf numFmtId="0" fontId="11" fillId="0" borderId="0" xfId="0" applyFont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Border="1"/>
    <xf numFmtId="3" fontId="11" fillId="0" borderId="0" xfId="0" applyNumberFormat="1" applyFont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17" fontId="3" fillId="4" borderId="1" xfId="0" applyNumberFormat="1" applyFont="1" applyFill="1" applyBorder="1"/>
    <xf numFmtId="3" fontId="11" fillId="4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/>
    <xf numFmtId="0" fontId="0" fillId="0" borderId="0" xfId="0" applyBorder="1"/>
    <xf numFmtId="0" fontId="5" fillId="0" borderId="0" xfId="0" applyFont="1" applyAlignment="1">
      <alignment horizontal="right"/>
    </xf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Seven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Sheet1!$I$8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284732.26321776264</c:v>
                </c:pt>
                <c:pt idx="1">
                  <c:v>285916.53966244217</c:v>
                </c:pt>
                <c:pt idx="2">
                  <c:v>287095.15892151528</c:v>
                </c:pt>
                <c:pt idx="3">
                  <c:v>283660.06896429119</c:v>
                </c:pt>
                <c:pt idx="4">
                  <c:v>286090.09116492496</c:v>
                </c:pt>
                <c:pt idx="5">
                  <c:v>283796.99975032802</c:v>
                </c:pt>
                <c:pt idx="6">
                  <c:v>293655.71880493796</c:v>
                </c:pt>
                <c:pt idx="7">
                  <c:v>292647.49482609931</c:v>
                </c:pt>
                <c:pt idx="8">
                  <c:v>294804.63099633128</c:v>
                </c:pt>
                <c:pt idx="9">
                  <c:v>287833.88676169032</c:v>
                </c:pt>
                <c:pt idx="10">
                  <c:v>294002.41232255427</c:v>
                </c:pt>
                <c:pt idx="11">
                  <c:v>302910.86827624525</c:v>
                </c:pt>
                <c:pt idx="12">
                  <c:v>312472.31554152042</c:v>
                </c:pt>
                <c:pt idx="13">
                  <c:v>307051.61335907545</c:v>
                </c:pt>
                <c:pt idx="14">
                  <c:v>310357.09711453546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Sheet1!$H$8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215739.58913437766</c:v>
                </c:pt>
                <c:pt idx="1">
                  <c:v>222874.94226319858</c:v>
                </c:pt>
                <c:pt idx="2">
                  <c:v>216320.35857239272</c:v>
                </c:pt>
                <c:pt idx="3">
                  <c:v>217244.57754623328</c:v>
                </c:pt>
                <c:pt idx="4">
                  <c:v>210965.71348612546</c:v>
                </c:pt>
                <c:pt idx="5">
                  <c:v>227837.78130168709</c:v>
                </c:pt>
                <c:pt idx="6">
                  <c:v>229255.40507879425</c:v>
                </c:pt>
                <c:pt idx="7">
                  <c:v>239594.97470101816</c:v>
                </c:pt>
                <c:pt idx="8">
                  <c:v>222067.99549277712</c:v>
                </c:pt>
                <c:pt idx="9">
                  <c:v>231345.36669198298</c:v>
                </c:pt>
                <c:pt idx="10">
                  <c:v>223688.5359419641</c:v>
                </c:pt>
                <c:pt idx="11">
                  <c:v>236874.35916136621</c:v>
                </c:pt>
                <c:pt idx="12">
                  <c:v>235477.33681804303</c:v>
                </c:pt>
                <c:pt idx="13">
                  <c:v>242741.12101097137</c:v>
                </c:pt>
                <c:pt idx="14">
                  <c:v>256923.04666304277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Sheet1!$G$8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199392.57157409587</c:v>
                </c:pt>
                <c:pt idx="1">
                  <c:v>200201.6392591508</c:v>
                </c:pt>
                <c:pt idx="2">
                  <c:v>200627.42223667997</c:v>
                </c:pt>
                <c:pt idx="3">
                  <c:v>205108.60884720157</c:v>
                </c:pt>
                <c:pt idx="4">
                  <c:v>204663.21670856327</c:v>
                </c:pt>
                <c:pt idx="5">
                  <c:v>209329.63130329992</c:v>
                </c:pt>
                <c:pt idx="6">
                  <c:v>212250.22466641272</c:v>
                </c:pt>
                <c:pt idx="7">
                  <c:v>213275.7874696322</c:v>
                </c:pt>
                <c:pt idx="8">
                  <c:v>209495.81959901148</c:v>
                </c:pt>
                <c:pt idx="9">
                  <c:v>209990.26854264949</c:v>
                </c:pt>
                <c:pt idx="10">
                  <c:v>213166.68562151448</c:v>
                </c:pt>
                <c:pt idx="11">
                  <c:v>226580.60512068166</c:v>
                </c:pt>
                <c:pt idx="12">
                  <c:v>229853.44557684567</c:v>
                </c:pt>
                <c:pt idx="13">
                  <c:v>232089.82082192795</c:v>
                </c:pt>
                <c:pt idx="14">
                  <c:v>237904.20539007112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</c:numCache>
            </c:numRef>
          </c:cat>
          <c:val>
            <c:numRef>
              <c:f>Sheet1!$F$9:$F$23</c:f>
              <c:numCache>
                <c:formatCode>#,##0</c:formatCode>
                <c:ptCount val="15"/>
                <c:pt idx="0">
                  <c:v>186912.49752721938</c:v>
                </c:pt>
                <c:pt idx="1">
                  <c:v>189243.92381750615</c:v>
                </c:pt>
                <c:pt idx="2">
                  <c:v>189525.62418105089</c:v>
                </c:pt>
                <c:pt idx="3">
                  <c:v>188168.16970059823</c:v>
                </c:pt>
                <c:pt idx="4">
                  <c:v>191025.36695034793</c:v>
                </c:pt>
                <c:pt idx="5">
                  <c:v>189434.5193175803</c:v>
                </c:pt>
                <c:pt idx="6">
                  <c:v>192470.90757272672</c:v>
                </c:pt>
                <c:pt idx="7">
                  <c:v>187142.70903598238</c:v>
                </c:pt>
                <c:pt idx="8">
                  <c:v>189247.97400978036</c:v>
                </c:pt>
                <c:pt idx="9">
                  <c:v>185216.61850111617</c:v>
                </c:pt>
                <c:pt idx="10">
                  <c:v>189395.65702031399</c:v>
                </c:pt>
                <c:pt idx="11">
                  <c:v>191191.01545111742</c:v>
                </c:pt>
                <c:pt idx="12">
                  <c:v>196460.76787601746</c:v>
                </c:pt>
                <c:pt idx="13">
                  <c:v>199537.42879537892</c:v>
                </c:pt>
                <c:pt idx="14">
                  <c:v>201183.21452096346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2"/>
          <c:order val="4"/>
          <c:tx>
            <c:strRef>
              <c:f>Sheet1!$E$8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164091.46126986595</c:v>
                </c:pt>
                <c:pt idx="1">
                  <c:v>164708.37668979738</c:v>
                </c:pt>
                <c:pt idx="2">
                  <c:v>164325.81646828534</c:v>
                </c:pt>
                <c:pt idx="3">
                  <c:v>161999.41241439868</c:v>
                </c:pt>
                <c:pt idx="4">
                  <c:v>159247.80820529637</c:v>
                </c:pt>
                <c:pt idx="5">
                  <c:v>157818.81468067912</c:v>
                </c:pt>
                <c:pt idx="6">
                  <c:v>162182.83309034657</c:v>
                </c:pt>
                <c:pt idx="7">
                  <c:v>169364.79349854038</c:v>
                </c:pt>
                <c:pt idx="8">
                  <c:v>171678.17473818149</c:v>
                </c:pt>
                <c:pt idx="9">
                  <c:v>174148.01749794863</c:v>
                </c:pt>
                <c:pt idx="10">
                  <c:v>174902.31920863708</c:v>
                </c:pt>
                <c:pt idx="11">
                  <c:v>181008.01121511226</c:v>
                </c:pt>
                <c:pt idx="12">
                  <c:v>181908.04473367892</c:v>
                </c:pt>
                <c:pt idx="13">
                  <c:v>188119.60859627739</c:v>
                </c:pt>
                <c:pt idx="14">
                  <c:v>191396.21875157583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5"/>
          <c:tx>
            <c:strRef>
              <c:f>Sheet1!$D$8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198659.34832414813</c:v>
                </c:pt>
                <c:pt idx="1">
                  <c:v>193945.28517976613</c:v>
                </c:pt>
                <c:pt idx="2">
                  <c:v>194430.18800275307</c:v>
                </c:pt>
                <c:pt idx="3">
                  <c:v>188577.8102825617</c:v>
                </c:pt>
                <c:pt idx="4">
                  <c:v>182766.15161907233</c:v>
                </c:pt>
                <c:pt idx="5">
                  <c:v>177830.13185532825</c:v>
                </c:pt>
                <c:pt idx="6">
                  <c:v>183350.64276632955</c:v>
                </c:pt>
                <c:pt idx="7">
                  <c:v>188422.76305222171</c:v>
                </c:pt>
                <c:pt idx="8">
                  <c:v>186065.83756413087</c:v>
                </c:pt>
                <c:pt idx="9">
                  <c:v>177685.58679492935</c:v>
                </c:pt>
                <c:pt idx="10">
                  <c:v>178799.46478295393</c:v>
                </c:pt>
                <c:pt idx="11">
                  <c:v>185328.97940928221</c:v>
                </c:pt>
                <c:pt idx="12">
                  <c:v>192666.99626385784</c:v>
                </c:pt>
                <c:pt idx="13">
                  <c:v>195084.96732108024</c:v>
                </c:pt>
                <c:pt idx="14">
                  <c:v>190894.50362831561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6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141062.20710196914</c:v>
                </c:pt>
                <c:pt idx="1">
                  <c:v>142558.09842182937</c:v>
                </c:pt>
                <c:pt idx="2">
                  <c:v>140702.35949737355</c:v>
                </c:pt>
                <c:pt idx="3">
                  <c:v>143638.67369621704</c:v>
                </c:pt>
                <c:pt idx="4">
                  <c:v>143628.8024065987</c:v>
                </c:pt>
                <c:pt idx="5">
                  <c:v>141525.64466695362</c:v>
                </c:pt>
                <c:pt idx="6">
                  <c:v>141027.36745048201</c:v>
                </c:pt>
                <c:pt idx="7">
                  <c:v>139586.76428668856</c:v>
                </c:pt>
                <c:pt idx="8">
                  <c:v>146268.98162743356</c:v>
                </c:pt>
                <c:pt idx="9">
                  <c:v>148191.55367331952</c:v>
                </c:pt>
                <c:pt idx="10">
                  <c:v>150791.99394540515</c:v>
                </c:pt>
                <c:pt idx="11">
                  <c:v>149697.02043666205</c:v>
                </c:pt>
                <c:pt idx="12">
                  <c:v>148783.55017637883</c:v>
                </c:pt>
                <c:pt idx="13">
                  <c:v>151388.2957298586</c:v>
                </c:pt>
                <c:pt idx="14">
                  <c:v>150722.24966692386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270206730805188"/>
          <c:h val="0.63225906038788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Seven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Sheet1!$C$8:$I$8</c:f>
              <c:strCache>
                <c:ptCount val="7"/>
                <c:pt idx="0">
                  <c:v>Dundee</c:v>
                </c:pt>
                <c:pt idx="1">
                  <c:v>Aberdeen City</c:v>
                </c:pt>
                <c:pt idx="2">
                  <c:v>Glasgow</c:v>
                </c:pt>
                <c:pt idx="3">
                  <c:v>Inverness</c:v>
                </c:pt>
                <c:pt idx="4">
                  <c:v>Perth</c:v>
                </c:pt>
                <c:pt idx="5">
                  <c:v>Stirling</c:v>
                </c:pt>
                <c:pt idx="6">
                  <c:v>Edinburgh</c:v>
                </c:pt>
              </c:strCache>
            </c:strRef>
          </c:cat>
          <c:val>
            <c:numRef>
              <c:f>Sheet1!$C$23:$I$23</c:f>
              <c:numCache>
                <c:formatCode>#,##0</c:formatCode>
                <c:ptCount val="7"/>
                <c:pt idx="0">
                  <c:v>150722.24966692386</c:v>
                </c:pt>
                <c:pt idx="1">
                  <c:v>190894.50362831561</c:v>
                </c:pt>
                <c:pt idx="2">
                  <c:v>191396.21875157583</c:v>
                </c:pt>
                <c:pt idx="3">
                  <c:v>201183.21452096346</c:v>
                </c:pt>
                <c:pt idx="4">
                  <c:v>237904.20539007112</c:v>
                </c:pt>
                <c:pt idx="5">
                  <c:v>256923.04666304277</c:v>
                </c:pt>
                <c:pt idx="6">
                  <c:v>310357.09711453546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123825</xdr:rowOff>
    </xdr:from>
    <xdr:to>
      <xdr:col>20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24</xdr:row>
      <xdr:rowOff>28575</xdr:rowOff>
    </xdr:from>
    <xdr:to>
      <xdr:col>20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447675</xdr:colOff>
      <xdr:row>1</xdr:row>
      <xdr:rowOff>171450</xdr:rowOff>
    </xdr:from>
    <xdr:to>
      <xdr:col>9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</xdr:row>
      <xdr:rowOff>200025</xdr:rowOff>
    </xdr:from>
    <xdr:to>
      <xdr:col>3</xdr:col>
      <xdr:colOff>656590</xdr:colOff>
      <xdr:row>1</xdr:row>
      <xdr:rowOff>671830</xdr:rowOff>
    </xdr:to>
    <xdr:pic>
      <xdr:nvPicPr>
        <xdr:cNvPr id="7" name="Picture 6" descr="A close up of a sign&#10;&#10;Description automatically generated">
          <a:extLst>
            <a:ext uri="{FF2B5EF4-FFF2-40B4-BE49-F238E27FC236}">
              <a16:creationId xmlns:a16="http://schemas.microsoft.com/office/drawing/2014/main" id="{740F48FC-C5E3-444B-B2AC-2DACD6DAFE2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1950"/>
          <a:ext cx="2066290" cy="47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3" width="10.7109375" customWidth="1"/>
    <col min="4" max="4" width="11.5703125" customWidth="1"/>
    <col min="5" max="5" width="12.28515625" bestFit="1" customWidth="1"/>
    <col min="6" max="6" width="12.140625" customWidth="1"/>
    <col min="7" max="7" width="12.5703125" customWidth="1"/>
    <col min="8" max="8" width="12" customWidth="1"/>
    <col min="9" max="9" width="10.7109375" customWidth="1"/>
    <col min="10" max="10" width="15.5703125" customWidth="1"/>
    <col min="11" max="11" width="13" customWidth="1"/>
    <col min="12" max="12" width="11.85546875" customWidth="1"/>
    <col min="13" max="13" width="10.5703125" style="2" customWidth="1"/>
    <col min="15" max="15" width="12" customWidth="1"/>
  </cols>
  <sheetData>
    <row r="1" spans="1:19" s="4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53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3"/>
      <c r="P2" s="34"/>
      <c r="Q2" s="34"/>
      <c r="R2" s="34"/>
      <c r="S2" s="3"/>
    </row>
    <row r="3" spans="1:19" s="8" customFormat="1" ht="19.5" customHeight="1" x14ac:dyDescent="0.3">
      <c r="A3" s="5"/>
      <c r="B3" s="6" t="s">
        <v>8</v>
      </c>
      <c r="C3" s="6"/>
      <c r="D3" s="7"/>
      <c r="E3" s="7"/>
      <c r="F3" s="7"/>
      <c r="G3" s="33"/>
      <c r="H3" s="33"/>
      <c r="I3" s="35"/>
      <c r="J3" s="36"/>
      <c r="L3" s="10"/>
      <c r="M3" s="10"/>
      <c r="N3" s="10"/>
      <c r="O3" s="10"/>
      <c r="P3" s="10"/>
      <c r="Q3" s="10"/>
      <c r="R3" s="10"/>
      <c r="S3" s="3"/>
    </row>
    <row r="4" spans="1:19" s="8" customFormat="1" ht="7.5" customHeight="1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" customFormat="1" ht="21" customHeight="1" x14ac:dyDescent="0.3">
      <c r="A5" s="3"/>
      <c r="B5" s="3"/>
      <c r="C5" s="3"/>
      <c r="D5" s="3"/>
      <c r="E5" s="3"/>
      <c r="F5" s="3"/>
      <c r="G5" s="3"/>
      <c r="H5" s="3"/>
      <c r="I5" s="37" t="s">
        <v>9</v>
      </c>
      <c r="J5" s="36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B6" s="21" t="s">
        <v>6</v>
      </c>
    </row>
    <row r="8" spans="1:19" ht="20.25" customHeight="1" x14ac:dyDescent="0.2">
      <c r="B8" s="13"/>
      <c r="C8" s="14" t="s">
        <v>3</v>
      </c>
      <c r="D8" s="14" t="s">
        <v>2</v>
      </c>
      <c r="E8" s="14" t="s">
        <v>1</v>
      </c>
      <c r="F8" s="14" t="s">
        <v>5</v>
      </c>
      <c r="G8" s="14" t="s">
        <v>7</v>
      </c>
      <c r="H8" s="14" t="s">
        <v>4</v>
      </c>
      <c r="I8" s="15" t="s">
        <v>0</v>
      </c>
      <c r="M8"/>
    </row>
    <row r="9" spans="1:19" ht="12.75" customHeight="1" x14ac:dyDescent="0.2">
      <c r="B9" s="11">
        <v>43800</v>
      </c>
      <c r="C9" s="16">
        <v>141062.20710196914</v>
      </c>
      <c r="D9" s="16">
        <v>198659.34832414813</v>
      </c>
      <c r="E9" s="16">
        <v>164091.46126986595</v>
      </c>
      <c r="F9" s="16">
        <v>186912.49752721938</v>
      </c>
      <c r="G9" s="16">
        <v>199392.57157409587</v>
      </c>
      <c r="H9" s="16">
        <v>215739.58913437766</v>
      </c>
      <c r="I9" s="25">
        <v>284732.26321776264</v>
      </c>
      <c r="M9"/>
    </row>
    <row r="10" spans="1:19" x14ac:dyDescent="0.2">
      <c r="B10" s="18">
        <v>43831</v>
      </c>
      <c r="C10" s="19">
        <v>142558.09842182937</v>
      </c>
      <c r="D10" s="19">
        <v>193945.28517976613</v>
      </c>
      <c r="E10" s="19">
        <v>164708.37668979738</v>
      </c>
      <c r="F10" s="19">
        <v>189243.92381750615</v>
      </c>
      <c r="G10" s="19">
        <v>200201.6392591508</v>
      </c>
      <c r="H10" s="19">
        <v>222874.94226319858</v>
      </c>
      <c r="I10" s="20">
        <v>285916.53966244217</v>
      </c>
      <c r="M10"/>
    </row>
    <row r="11" spans="1:19" x14ac:dyDescent="0.2">
      <c r="B11" s="11">
        <v>43862</v>
      </c>
      <c r="C11" s="16">
        <v>140702.35949737355</v>
      </c>
      <c r="D11" s="16">
        <v>194430.18800275307</v>
      </c>
      <c r="E11" s="16">
        <v>164325.81646828534</v>
      </c>
      <c r="F11" s="16">
        <v>189525.62418105089</v>
      </c>
      <c r="G11" s="16">
        <v>200627.42223667997</v>
      </c>
      <c r="H11" s="16">
        <v>216320.35857239272</v>
      </c>
      <c r="I11" s="17">
        <v>287095.15892151528</v>
      </c>
      <c r="M11"/>
    </row>
    <row r="12" spans="1:19" x14ac:dyDescent="0.2">
      <c r="B12" s="18">
        <v>43891</v>
      </c>
      <c r="C12" s="19">
        <v>143638.67369621704</v>
      </c>
      <c r="D12" s="19">
        <v>188577.8102825617</v>
      </c>
      <c r="E12" s="19">
        <v>161999.41241439868</v>
      </c>
      <c r="F12" s="19">
        <v>188168.16970059823</v>
      </c>
      <c r="G12" s="19">
        <v>205108.60884720157</v>
      </c>
      <c r="H12" s="19">
        <v>217244.57754623328</v>
      </c>
      <c r="I12" s="20">
        <v>283660.06896429119</v>
      </c>
      <c r="M12"/>
    </row>
    <row r="13" spans="1:19" x14ac:dyDescent="0.2">
      <c r="B13" s="11">
        <v>43922</v>
      </c>
      <c r="C13" s="16">
        <v>143628.8024065987</v>
      </c>
      <c r="D13" s="16">
        <v>182766.15161907233</v>
      </c>
      <c r="E13" s="16">
        <v>159247.80820529637</v>
      </c>
      <c r="F13" s="16">
        <v>191025.36695034793</v>
      </c>
      <c r="G13" s="16">
        <v>204663.21670856327</v>
      </c>
      <c r="H13" s="16">
        <v>210965.71348612546</v>
      </c>
      <c r="I13" s="17">
        <v>286090.09116492496</v>
      </c>
      <c r="M13"/>
    </row>
    <row r="14" spans="1:19" x14ac:dyDescent="0.2">
      <c r="B14" s="18">
        <v>43952</v>
      </c>
      <c r="C14" s="19">
        <v>141525.64466695362</v>
      </c>
      <c r="D14" s="19">
        <v>177830.13185532825</v>
      </c>
      <c r="E14" s="19">
        <v>157818.81468067912</v>
      </c>
      <c r="F14" s="19">
        <v>189434.5193175803</v>
      </c>
      <c r="G14" s="19">
        <v>209329.63130329992</v>
      </c>
      <c r="H14" s="19">
        <v>227837.78130168709</v>
      </c>
      <c r="I14" s="20">
        <v>283796.99975032802</v>
      </c>
      <c r="M14"/>
    </row>
    <row r="15" spans="1:19" x14ac:dyDescent="0.2">
      <c r="B15" s="22">
        <v>43983</v>
      </c>
      <c r="C15" s="23">
        <v>141027.36745048201</v>
      </c>
      <c r="D15" s="23">
        <v>183350.64276632955</v>
      </c>
      <c r="E15" s="23">
        <v>162182.83309034657</v>
      </c>
      <c r="F15" s="23">
        <v>192470.90757272672</v>
      </c>
      <c r="G15" s="23">
        <v>212250.22466641272</v>
      </c>
      <c r="H15" s="23">
        <v>229255.40507879425</v>
      </c>
      <c r="I15" s="24">
        <v>293655.71880493796</v>
      </c>
      <c r="M15"/>
    </row>
    <row r="16" spans="1:19" x14ac:dyDescent="0.2">
      <c r="B16" s="18">
        <v>44013</v>
      </c>
      <c r="C16" s="19">
        <v>139586.76428668856</v>
      </c>
      <c r="D16" s="19">
        <v>188422.76305222171</v>
      </c>
      <c r="E16" s="19">
        <v>169364.79349854038</v>
      </c>
      <c r="F16" s="19">
        <v>187142.70903598238</v>
      </c>
      <c r="G16" s="19">
        <v>213275.7874696322</v>
      </c>
      <c r="H16" s="19">
        <v>239594.97470101816</v>
      </c>
      <c r="I16" s="20">
        <v>292647.49482609931</v>
      </c>
      <c r="M16"/>
    </row>
    <row r="17" spans="2:15" x14ac:dyDescent="0.2">
      <c r="B17" s="29">
        <v>44044</v>
      </c>
      <c r="C17" s="30">
        <v>146268.98162743356</v>
      </c>
      <c r="D17" s="30">
        <v>186065.83756413087</v>
      </c>
      <c r="E17" s="30">
        <v>171678.17473818149</v>
      </c>
      <c r="F17" s="30">
        <v>189247.97400978036</v>
      </c>
      <c r="G17" s="30">
        <v>209495.81959901148</v>
      </c>
      <c r="H17" s="30">
        <v>222067.99549277712</v>
      </c>
      <c r="I17" s="24">
        <v>294804.63099633128</v>
      </c>
      <c r="M17"/>
    </row>
    <row r="18" spans="2:15" x14ac:dyDescent="0.2">
      <c r="B18" s="31">
        <v>44075</v>
      </c>
      <c r="C18" s="19">
        <v>148191.55367331952</v>
      </c>
      <c r="D18" s="19">
        <v>177685.58679492935</v>
      </c>
      <c r="E18" s="19">
        <v>174148.01749794863</v>
      </c>
      <c r="F18" s="19">
        <v>185216.61850111617</v>
      </c>
      <c r="G18" s="19">
        <v>209990.26854264949</v>
      </c>
      <c r="H18" s="19">
        <v>231345.36669198298</v>
      </c>
      <c r="I18" s="20">
        <v>287833.88676169032</v>
      </c>
      <c r="M18"/>
    </row>
    <row r="19" spans="2:15" x14ac:dyDescent="0.2">
      <c r="B19" s="29">
        <v>44105</v>
      </c>
      <c r="C19" s="16">
        <v>150791.99394540515</v>
      </c>
      <c r="D19" s="16">
        <v>178799.46478295393</v>
      </c>
      <c r="E19" s="16">
        <v>174902.31920863708</v>
      </c>
      <c r="F19" s="16">
        <v>189395.65702031399</v>
      </c>
      <c r="G19" s="16">
        <v>213166.68562151448</v>
      </c>
      <c r="H19" s="16">
        <v>223688.5359419641</v>
      </c>
      <c r="I19" s="17">
        <v>294002.41232255427</v>
      </c>
      <c r="M19"/>
    </row>
    <row r="20" spans="2:15" x14ac:dyDescent="0.2">
      <c r="B20" s="31">
        <v>44136</v>
      </c>
      <c r="C20" s="19">
        <v>149697.02043666205</v>
      </c>
      <c r="D20" s="19">
        <v>185328.97940928221</v>
      </c>
      <c r="E20" s="19">
        <v>181008.01121511226</v>
      </c>
      <c r="F20" s="19">
        <v>191191.01545111742</v>
      </c>
      <c r="G20" s="19">
        <v>226580.60512068166</v>
      </c>
      <c r="H20" s="19">
        <v>236874.35916136621</v>
      </c>
      <c r="I20" s="20">
        <v>302910.86827624525</v>
      </c>
      <c r="M20"/>
    </row>
    <row r="21" spans="2:15" x14ac:dyDescent="0.2">
      <c r="B21" s="29">
        <v>44166</v>
      </c>
      <c r="C21" s="23">
        <v>148783.55017637883</v>
      </c>
      <c r="D21" s="23">
        <v>192666.99626385784</v>
      </c>
      <c r="E21" s="23">
        <v>181908.04473367892</v>
      </c>
      <c r="F21" s="23">
        <v>196460.76787601746</v>
      </c>
      <c r="G21" s="23">
        <v>229853.44557684567</v>
      </c>
      <c r="H21" s="23">
        <v>235477.33681804303</v>
      </c>
      <c r="I21" s="24">
        <v>312472.31554152042</v>
      </c>
      <c r="M21"/>
    </row>
    <row r="22" spans="2:15" x14ac:dyDescent="0.2">
      <c r="B22" s="31">
        <v>44197</v>
      </c>
      <c r="C22" s="19">
        <v>151388.2957298586</v>
      </c>
      <c r="D22" s="19">
        <v>195084.96732108024</v>
      </c>
      <c r="E22" s="19">
        <v>188119.60859627739</v>
      </c>
      <c r="F22" s="19">
        <v>199537.42879537892</v>
      </c>
      <c r="G22" s="19">
        <v>232089.82082192795</v>
      </c>
      <c r="H22" s="19">
        <v>242741.12101097137</v>
      </c>
      <c r="I22" s="20">
        <v>307051.61335907545</v>
      </c>
      <c r="M22"/>
    </row>
    <row r="23" spans="2:15" x14ac:dyDescent="0.2">
      <c r="B23" s="28">
        <v>44228</v>
      </c>
      <c r="C23" s="26">
        <v>150722.24966692386</v>
      </c>
      <c r="D23" s="26">
        <v>190894.50362831561</v>
      </c>
      <c r="E23" s="26">
        <v>191396.21875157583</v>
      </c>
      <c r="F23" s="26">
        <v>201183.21452096346</v>
      </c>
      <c r="G23" s="26">
        <v>237904.20539007112</v>
      </c>
      <c r="H23" s="26">
        <v>256923.04666304277</v>
      </c>
      <c r="I23" s="27">
        <v>310357.09711453546</v>
      </c>
    </row>
    <row r="24" spans="2:15" x14ac:dyDescent="0.2">
      <c r="B24" s="32"/>
      <c r="J24" s="12"/>
    </row>
    <row r="25" spans="2:15" x14ac:dyDescent="0.2">
      <c r="J25" s="12"/>
    </row>
    <row r="26" spans="2:15" x14ac:dyDescent="0.2">
      <c r="J26" s="12"/>
      <c r="L26" s="1"/>
    </row>
    <row r="27" spans="2:15" x14ac:dyDescent="0.2">
      <c r="J27" s="12"/>
      <c r="L27" s="1"/>
    </row>
    <row r="28" spans="2:15" x14ac:dyDescent="0.2">
      <c r="J28" s="12"/>
      <c r="L28" s="1"/>
      <c r="O28" s="1"/>
    </row>
    <row r="29" spans="2:15" x14ac:dyDescent="0.2">
      <c r="L29" s="1"/>
      <c r="O29" s="1"/>
    </row>
    <row r="30" spans="2:15" x14ac:dyDescent="0.2">
      <c r="L30" s="1"/>
      <c r="O30" s="1"/>
    </row>
    <row r="31" spans="2:15" x14ac:dyDescent="0.2">
      <c r="L31" s="1"/>
      <c r="O31" s="1"/>
    </row>
    <row r="32" spans="2:15" x14ac:dyDescent="0.2">
      <c r="L32" s="1"/>
      <c r="O32" s="1"/>
    </row>
    <row r="33" spans="12:15" x14ac:dyDescent="0.2">
      <c r="L33" s="1"/>
      <c r="O33" s="1"/>
    </row>
    <row r="34" spans="12:15" x14ac:dyDescent="0.2">
      <c r="L34" s="1"/>
      <c r="O34" s="1"/>
    </row>
    <row r="35" spans="12:15" x14ac:dyDescent="0.2">
      <c r="L35" s="1"/>
      <c r="O35" s="1"/>
    </row>
    <row r="36" spans="12:15" x14ac:dyDescent="0.2">
      <c r="L36" s="1"/>
      <c r="O36" s="1"/>
    </row>
    <row r="37" spans="12:15" x14ac:dyDescent="0.2">
      <c r="L37" s="1"/>
      <c r="O37" s="1"/>
    </row>
    <row r="38" spans="12:15" x14ac:dyDescent="0.2">
      <c r="O38" s="1"/>
    </row>
    <row r="39" spans="12:15" x14ac:dyDescent="0.2">
      <c r="O39" s="1"/>
    </row>
  </sheetData>
  <mergeCells count="3">
    <mergeCell ref="O2:R2"/>
    <mergeCell ref="G3:J3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2012-05-14T06:20:02Z</cp:lastPrinted>
  <dcterms:created xsi:type="dcterms:W3CDTF">2011-10-12T14:08:28Z</dcterms:created>
  <dcterms:modified xsi:type="dcterms:W3CDTF">2021-04-14T12:11:53Z</dcterms:modified>
</cp:coreProperties>
</file>