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E&amp;W HPI\"/>
    </mc:Choice>
  </mc:AlternateContent>
  <xr:revisionPtr revIDLastSave="0" documentId="13_ncr:1_{9007621F-8982-4DD2-B5A4-CDBC3BA5755F}" xr6:coauthVersionLast="43" xr6:coauthVersionMax="43" xr10:uidLastSave="{00000000-0000-0000-0000-000000000000}"/>
  <bookViews>
    <workbookView xWindow="675" yWindow="765" windowWidth="17565" windowHeight="10080" xr2:uid="{00000000-000D-0000-FFFF-FFFF00000000}"/>
  </bookViews>
  <sheets>
    <sheet name="Sheet 1" sheetId="1" r:id="rId1"/>
  </sheets>
  <definedNames>
    <definedName name="_xlnm.Print_Area" localSheetId="0">'Sheet 1'!$A$1:$Q$178,'Sheet 1'!$R$12:$AA$58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<sst xmlns="http://schemas.openxmlformats.org/spreadsheetml/2006/main" count="19" uniqueCount="13">
  <si>
    <t>monthly%</t>
  </si>
  <si>
    <t>HP</t>
  </si>
  <si>
    <t>Including London</t>
  </si>
  <si>
    <t>Excluding London</t>
  </si>
  <si>
    <t>EFFECT OF LONDON</t>
  </si>
  <si>
    <t>annual %</t>
  </si>
  <si>
    <t xml:space="preserve"> © Acadata Limited</t>
  </si>
  <si>
    <t>www.acadata.co.uk</t>
  </si>
  <si>
    <t>Excluding London &amp; SE</t>
  </si>
  <si>
    <t>These tables and charts show the effect on inflation of including or excluding London &amp; SE as a region from the national results.</t>
  </si>
  <si>
    <t>LSL Acadata E&amp;W HPI clb/cms</t>
  </si>
  <si>
    <t>13th May 2019</t>
  </si>
  <si>
    <t>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</si>
</sst>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"/>
    <numFmt numFmtId="165" formatCode="0.0"/>
    <numFmt numFmtId="166" formatCode="#,##0.0"/>
  </numFmts>
  <fonts count="14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u/>
      <sz val="14"/>
      <name val="Calibri"/>
      <family val="2"/>
    </font>
    <font>
      <sz val="10"/>
      <name val="Calibri"/>
      <family val="2"/>
    </font>
    <font>
      <b/>
      <u/>
      <sz val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u/>
      <sz val="10"/>
      <color indexed="12"/>
      <name val="Calibri"/>
      <family val="2"/>
    </font>
    <font>
      <sz val="10"/>
      <color theme="1" tint="-0.49998474074526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7" fontId="7" fillId="0" borderId="0" xfId="0" applyNumberFormat="1" applyFont="1"/>
    <xf numFmtId="15" fontId="7" fillId="0" borderId="0" xfId="0" applyNumberFormat="1" applyFont="1" applyAlignment="1">
      <alignment horizontal="right"/>
    </xf>
    <xf numFmtId="165" fontId="8" fillId="0" borderId="0" xfId="0" applyNumberFormat="1" applyFont="1"/>
    <xf numFmtId="165" fontId="5" fillId="0" borderId="0" xfId="0" applyNumberFormat="1" applyFont="1"/>
    <xf numFmtId="49" fontId="8" fillId="0" borderId="0" xfId="0" applyNumberFormat="1" applyFont="1" applyAlignment="1">
      <alignment horizontal="right"/>
    </xf>
    <xf numFmtId="165" fontId="9" fillId="0" borderId="0" xfId="0" applyNumberFormat="1" applyFont="1"/>
    <xf numFmtId="0" fontId="9" fillId="0" borderId="0" xfId="0" applyFont="1"/>
    <xf numFmtId="3" fontId="7" fillId="0" borderId="0" xfId="0" applyNumberFormat="1" applyFont="1"/>
    <xf numFmtId="166" fontId="5" fillId="0" borderId="0" xfId="0" applyNumberFormat="1" applyFont="1"/>
    <xf numFmtId="0" fontId="10" fillId="0" borderId="0" xfId="0" applyFont="1" applyAlignment="1">
      <alignment horizontal="right"/>
    </xf>
    <xf numFmtId="164" fontId="11" fillId="0" borderId="0" xfId="0" applyNumberFormat="1" applyFont="1"/>
    <xf numFmtId="166" fontId="11" fillId="0" borderId="0" xfId="0" applyNumberFormat="1" applyFont="1"/>
    <xf numFmtId="0" fontId="5" fillId="0" borderId="0" xfId="0" applyFont="1" applyAlignment="1">
      <alignment horizontal="right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164" fontId="7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center"/>
    </xf>
    <xf numFmtId="0" fontId="5" fillId="2" borderId="6" xfId="0" applyFont="1" applyFill="1" applyBorder="1"/>
    <xf numFmtId="0" fontId="5" fillId="2" borderId="5" xfId="0" applyFont="1" applyFill="1" applyBorder="1"/>
    <xf numFmtId="164" fontId="5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7" fontId="7" fillId="3" borderId="7" xfId="0" applyNumberFormat="1" applyFont="1" applyFill="1" applyBorder="1"/>
    <xf numFmtId="164" fontId="5" fillId="3" borderId="3" xfId="0" applyNumberFormat="1" applyFont="1" applyFill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166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/>
    <xf numFmtId="0" fontId="5" fillId="3" borderId="3" xfId="0" applyFont="1" applyFill="1" applyBorder="1"/>
    <xf numFmtId="166" fontId="5" fillId="3" borderId="2" xfId="0" applyNumberFormat="1" applyFont="1" applyFill="1" applyBorder="1" applyAlignment="1">
      <alignment horizontal="center"/>
    </xf>
    <xf numFmtId="17" fontId="7" fillId="0" borderId="8" xfId="0" applyNumberFormat="1" applyFont="1" applyBorder="1"/>
    <xf numFmtId="164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9" xfId="0" applyFont="1" applyBorder="1"/>
    <xf numFmtId="166" fontId="5" fillId="0" borderId="9" xfId="0" applyNumberFormat="1" applyFont="1" applyBorder="1" applyAlignment="1">
      <alignment horizontal="center"/>
    </xf>
    <xf numFmtId="17" fontId="7" fillId="3" borderId="8" xfId="0" applyNumberFormat="1" applyFont="1" applyFill="1" applyBorder="1"/>
    <xf numFmtId="164" fontId="5" fillId="3" borderId="0" xfId="0" applyNumberFormat="1" applyFont="1" applyFill="1" applyAlignment="1">
      <alignment horizontal="center"/>
    </xf>
    <xf numFmtId="165" fontId="5" fillId="3" borderId="0" xfId="0" applyNumberFormat="1" applyFont="1" applyFill="1" applyAlignment="1">
      <alignment horizontal="center"/>
    </xf>
    <xf numFmtId="166" fontId="5" fillId="3" borderId="0" xfId="0" applyNumberFormat="1" applyFont="1" applyFill="1" applyAlignment="1">
      <alignment horizontal="center"/>
    </xf>
    <xf numFmtId="0" fontId="5" fillId="3" borderId="9" xfId="0" applyFont="1" applyFill="1" applyBorder="1"/>
    <xf numFmtId="0" fontId="5" fillId="3" borderId="0" xfId="0" applyFont="1" applyFill="1"/>
    <xf numFmtId="166" fontId="5" fillId="3" borderId="9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12" fillId="0" borderId="0" xfId="1" applyFont="1" applyAlignment="1" applyProtection="1">
      <alignment horizontal="right" vertical="top"/>
    </xf>
    <xf numFmtId="17" fontId="7" fillId="4" borderId="8" xfId="0" applyNumberFormat="1" applyFont="1" applyFill="1" applyBorder="1"/>
    <xf numFmtId="164" fontId="5" fillId="4" borderId="0" xfId="0" applyNumberFormat="1" applyFont="1" applyFill="1" applyAlignment="1">
      <alignment horizontal="center"/>
    </xf>
    <xf numFmtId="0" fontId="5" fillId="4" borderId="0" xfId="0" applyFont="1" applyFill="1" applyAlignment="1">
      <alignment horizontal="center"/>
    </xf>
    <xf numFmtId="166" fontId="5" fillId="4" borderId="0" xfId="0" applyNumberFormat="1" applyFont="1" applyFill="1" applyAlignment="1">
      <alignment horizontal="center"/>
    </xf>
    <xf numFmtId="0" fontId="5" fillId="4" borderId="9" xfId="0" applyFont="1" applyFill="1" applyBorder="1"/>
    <xf numFmtId="0" fontId="5" fillId="4" borderId="0" xfId="0" applyFont="1" applyFill="1"/>
    <xf numFmtId="166" fontId="5" fillId="4" borderId="9" xfId="0" applyNumberFormat="1" applyFont="1" applyFill="1" applyBorder="1" applyAlignment="1">
      <alignment horizontal="center"/>
    </xf>
    <xf numFmtId="17" fontId="7" fillId="0" borderId="10" xfId="0" applyNumberFormat="1" applyFont="1" applyFill="1" applyBorder="1"/>
    <xf numFmtId="164" fontId="11" fillId="0" borderId="5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0" fontId="5" fillId="0" borderId="6" xfId="0" applyFont="1" applyFill="1" applyBorder="1"/>
    <xf numFmtId="0" fontId="5" fillId="0" borderId="5" xfId="0" applyFont="1" applyFill="1" applyBorder="1"/>
    <xf numFmtId="166" fontId="11" fillId="0" borderId="6" xfId="0" applyNumberFormat="1" applyFont="1" applyFill="1" applyBorder="1" applyAlignment="1">
      <alignment horizontal="center"/>
    </xf>
    <xf numFmtId="164" fontId="13" fillId="4" borderId="0" xfId="0" applyNumberFormat="1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166" fontId="13" fillId="4" borderId="0" xfId="0" applyNumberFormat="1" applyFont="1" applyFill="1" applyBorder="1" applyAlignment="1">
      <alignment horizontal="center"/>
    </xf>
    <xf numFmtId="0" fontId="13" fillId="4" borderId="9" xfId="0" applyFont="1" applyFill="1" applyBorder="1"/>
    <xf numFmtId="0" fontId="13" fillId="4" borderId="0" xfId="0" applyFont="1" applyFill="1" applyBorder="1"/>
    <xf numFmtId="166" fontId="13" fillId="4" borderId="9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91"/>
      <rgbColor rgb="000000FF"/>
      <rgbColor rgb="00FFFF27"/>
      <rgbColor rgb="00FF63FF"/>
      <rgbColor rgb="0057FFFF"/>
      <rgbColor rgb="00800000"/>
      <rgbColor rgb="00008000"/>
      <rgbColor rgb="0099A3CD"/>
      <rgbColor rgb="00808000"/>
      <rgbColor rgb="005D1296"/>
      <rgbColor rgb="00008080"/>
      <rgbColor rgb="00C0C0C0"/>
      <rgbColor rgb="00CCCCCC"/>
      <rgbColor rgb="009999FF"/>
      <rgbColor rgb="00993366"/>
      <rgbColor rgb="00FFFFCC"/>
      <rgbColor rgb="00CCFFFF"/>
      <rgbColor rgb="00660066"/>
      <rgbColor rgb="00FF8080"/>
      <rgbColor rgb="000066CC"/>
      <rgbColor rgb="00767676"/>
      <rgbColor rgb="00FFFF99"/>
      <rgbColor rgb="00CCFFCC"/>
      <rgbColor rgb="00CCCCFF"/>
      <rgbColor rgb="0000FFFF"/>
      <rgbColor rgb="00800080"/>
      <rgbColor rgb="00800000"/>
      <rgbColor rgb="00008080"/>
      <rgbColor rgb="000000FF"/>
      <rgbColor rgb="0085E8FF"/>
      <rgbColor rgb="00EED98A"/>
      <rgbColor rgb="00FEAB72"/>
      <rgbColor rgb="00FEB98A"/>
      <rgbColor rgb="00FEC8A5"/>
      <rgbColor rgb="00FF99CC"/>
      <rgbColor rgb="00CC99FF"/>
      <rgbColor rgb="00FEC29A"/>
      <rgbColor rgb="006413A1"/>
      <rgbColor rgb="005D1296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8888B8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Average house price</a:t>
            </a:r>
          </a:p>
        </c:rich>
      </c:tx>
      <c:layout>
        <c:manualLayout>
          <c:xMode val="edge"/>
          <c:yMode val="edge"/>
          <c:x val="0.23741860093575259"/>
          <c:y val="4.0322580645161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08170515097691"/>
          <c:y val="0.25"/>
          <c:w val="0.55417406749555964"/>
          <c:h val="0.4435483870967743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1'!$B$12:$B$177</c:f>
              <c:numCache>
                <c:formatCode>mmm\-yy</c:formatCode>
                <c:ptCount val="16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</c:numCache>
            </c:numRef>
          </c:cat>
          <c:val>
            <c:numRef>
              <c:f>'Sheet 1'!$C$12:$C$177</c:f>
              <c:numCache>
                <c:formatCode>"£"#,##0</c:formatCode>
                <c:ptCount val="166"/>
                <c:pt idx="0">
                  <c:v>191319.55537823812</c:v>
                </c:pt>
                <c:pt idx="1">
                  <c:v>191569.07109933186</c:v>
                </c:pt>
                <c:pt idx="2">
                  <c:v>192146.58926776182</c:v>
                </c:pt>
                <c:pt idx="3">
                  <c:v>193274.48704345542</c:v>
                </c:pt>
                <c:pt idx="4">
                  <c:v>194204.62905586272</c:v>
                </c:pt>
                <c:pt idx="5">
                  <c:v>195787.17865229884</c:v>
                </c:pt>
                <c:pt idx="6">
                  <c:v>196789.44691155301</c:v>
                </c:pt>
                <c:pt idx="7">
                  <c:v>198441.02263973915</c:v>
                </c:pt>
                <c:pt idx="8">
                  <c:v>199612.64513492101</c:v>
                </c:pt>
                <c:pt idx="9">
                  <c:v>200830.64935872465</c:v>
                </c:pt>
                <c:pt idx="10">
                  <c:v>201614.13911000505</c:v>
                </c:pt>
                <c:pt idx="11">
                  <c:v>202207.34749065983</c:v>
                </c:pt>
                <c:pt idx="12">
                  <c:v>203075.96930157932</c:v>
                </c:pt>
                <c:pt idx="13">
                  <c:v>204234.21047671992</c:v>
                </c:pt>
                <c:pt idx="14">
                  <c:v>205945.73482643825</c:v>
                </c:pt>
                <c:pt idx="15">
                  <c:v>207990.01123692942</c:v>
                </c:pt>
                <c:pt idx="16">
                  <c:v>209617.09043745545</c:v>
                </c:pt>
                <c:pt idx="17">
                  <c:v>211765.83679633535</c:v>
                </c:pt>
                <c:pt idx="18">
                  <c:v>213538.02914344319</c:v>
                </c:pt>
                <c:pt idx="19">
                  <c:v>216107.84050829534</c:v>
                </c:pt>
                <c:pt idx="20">
                  <c:v>217479.28950561601</c:v>
                </c:pt>
                <c:pt idx="21">
                  <c:v>219272.04174270213</c:v>
                </c:pt>
                <c:pt idx="22">
                  <c:v>220315.0784666923</c:v>
                </c:pt>
                <c:pt idx="23">
                  <c:v>222009.1149997201</c:v>
                </c:pt>
                <c:pt idx="24">
                  <c:v>222687.1228368895</c:v>
                </c:pt>
                <c:pt idx="25">
                  <c:v>224460.72204713506</c:v>
                </c:pt>
                <c:pt idx="26">
                  <c:v>226227.80762972185</c:v>
                </c:pt>
                <c:pt idx="27">
                  <c:v>227540.6092477091</c:v>
                </c:pt>
                <c:pt idx="28">
                  <c:v>227284.83942847079</c:v>
                </c:pt>
                <c:pt idx="29">
                  <c:v>227433.41255236691</c:v>
                </c:pt>
                <c:pt idx="30">
                  <c:v>227827.12945049672</c:v>
                </c:pt>
                <c:pt idx="31">
                  <c:v>228741.43156768443</c:v>
                </c:pt>
                <c:pt idx="32">
                  <c:v>228118.90189135991</c:v>
                </c:pt>
                <c:pt idx="33">
                  <c:v>227674.48135832328</c:v>
                </c:pt>
                <c:pt idx="34">
                  <c:v>226200.50640662672</c:v>
                </c:pt>
                <c:pt idx="35">
                  <c:v>224434.58859004773</c:v>
                </c:pt>
                <c:pt idx="36">
                  <c:v>221197.98359073926</c:v>
                </c:pt>
                <c:pt idx="37">
                  <c:v>218181.88474597089</c:v>
                </c:pt>
                <c:pt idx="38">
                  <c:v>214541.39888066964</c:v>
                </c:pt>
                <c:pt idx="39">
                  <c:v>210634.5054489685</c:v>
                </c:pt>
                <c:pt idx="40">
                  <c:v>206130.65186877438</c:v>
                </c:pt>
                <c:pt idx="41">
                  <c:v>202930.03098236732</c:v>
                </c:pt>
                <c:pt idx="42">
                  <c:v>201447.29124997102</c:v>
                </c:pt>
                <c:pt idx="43">
                  <c:v>200195.62685319735</c:v>
                </c:pt>
                <c:pt idx="44">
                  <c:v>198543.30716396656</c:v>
                </c:pt>
                <c:pt idx="45">
                  <c:v>197695.06192858837</c:v>
                </c:pt>
                <c:pt idx="46">
                  <c:v>198115.16434574427</c:v>
                </c:pt>
                <c:pt idx="47">
                  <c:v>199629.15966527033</c:v>
                </c:pt>
                <c:pt idx="48">
                  <c:v>201223.03302852245</c:v>
                </c:pt>
                <c:pt idx="49">
                  <c:v>203501.94116691523</c:v>
                </c:pt>
                <c:pt idx="50">
                  <c:v>206187.31933131808</c:v>
                </c:pt>
                <c:pt idx="51">
                  <c:v>208584.38635595841</c:v>
                </c:pt>
                <c:pt idx="52">
                  <c:v>209002.71271909849</c:v>
                </c:pt>
                <c:pt idx="53">
                  <c:v>213111.80952689747</c:v>
                </c:pt>
                <c:pt idx="54">
                  <c:v>216322.86128181859</c:v>
                </c:pt>
                <c:pt idx="55">
                  <c:v>219924.87249671991</c:v>
                </c:pt>
                <c:pt idx="56">
                  <c:v>218537.51270685706</c:v>
                </c:pt>
                <c:pt idx="57">
                  <c:v>217809.91551149954</c:v>
                </c:pt>
                <c:pt idx="58">
                  <c:v>217968.90202815746</c:v>
                </c:pt>
                <c:pt idx="59">
                  <c:v>218732.69109884949</c:v>
                </c:pt>
                <c:pt idx="60">
                  <c:v>219353.32371474398</c:v>
                </c:pt>
                <c:pt idx="61">
                  <c:v>220110.66170260473</c:v>
                </c:pt>
                <c:pt idx="62">
                  <c:v>220078.89739284464</c:v>
                </c:pt>
                <c:pt idx="63">
                  <c:v>219216.31056306514</c:v>
                </c:pt>
                <c:pt idx="64">
                  <c:v>217612.08157129274</c:v>
                </c:pt>
                <c:pt idx="65">
                  <c:v>217601.62765594051</c:v>
                </c:pt>
                <c:pt idx="66">
                  <c:v>218123.14693123603</c:v>
                </c:pt>
                <c:pt idx="67">
                  <c:v>219783.24415742216</c:v>
                </c:pt>
                <c:pt idx="68">
                  <c:v>219987.92040956681</c:v>
                </c:pt>
                <c:pt idx="69">
                  <c:v>217896.56032104767</c:v>
                </c:pt>
                <c:pt idx="70">
                  <c:v>215070.55158758079</c:v>
                </c:pt>
                <c:pt idx="71">
                  <c:v>213541.47292943552</c:v>
                </c:pt>
                <c:pt idx="72">
                  <c:v>214581.34288034961</c:v>
                </c:pt>
                <c:pt idx="73">
                  <c:v>216103.808036659</c:v>
                </c:pt>
                <c:pt idx="74">
                  <c:v>216078.3875402555</c:v>
                </c:pt>
                <c:pt idx="75">
                  <c:v>216350.88904037917</c:v>
                </c:pt>
                <c:pt idx="76">
                  <c:v>215125.5152357129</c:v>
                </c:pt>
                <c:pt idx="77">
                  <c:v>215194.36386306514</c:v>
                </c:pt>
                <c:pt idx="78">
                  <c:v>215889.20190407164</c:v>
                </c:pt>
                <c:pt idx="79">
                  <c:v>216649.94923400038</c:v>
                </c:pt>
                <c:pt idx="80">
                  <c:v>218490.04866547309</c:v>
                </c:pt>
                <c:pt idx="81">
                  <c:v>219309.10464289604</c:v>
                </c:pt>
                <c:pt idx="82">
                  <c:v>221366.33784115963</c:v>
                </c:pt>
                <c:pt idx="83">
                  <c:v>221374.85879428365</c:v>
                </c:pt>
                <c:pt idx="84">
                  <c:v>221152.40151853848</c:v>
                </c:pt>
                <c:pt idx="85">
                  <c:v>220672.56497824131</c:v>
                </c:pt>
                <c:pt idx="86">
                  <c:v>220892.38784042507</c:v>
                </c:pt>
                <c:pt idx="87">
                  <c:v>221300.27959688549</c:v>
                </c:pt>
                <c:pt idx="88">
                  <c:v>221404.715289338</c:v>
                </c:pt>
                <c:pt idx="89">
                  <c:v>222092.48547431239</c:v>
                </c:pt>
                <c:pt idx="90">
                  <c:v>222828.06241079365</c:v>
                </c:pt>
                <c:pt idx="91">
                  <c:v>224736.00658481402</c:v>
                </c:pt>
                <c:pt idx="92">
                  <c:v>225563.602108091</c:v>
                </c:pt>
                <c:pt idx="93">
                  <c:v>226164.10293368611</c:v>
                </c:pt>
                <c:pt idx="94">
                  <c:v>225918.18736339652</c:v>
                </c:pt>
                <c:pt idx="95">
                  <c:v>226228.03982371118</c:v>
                </c:pt>
                <c:pt idx="96">
                  <c:v>227080.32390347822</c:v>
                </c:pt>
                <c:pt idx="97">
                  <c:v>228563.68983538912</c:v>
                </c:pt>
                <c:pt idx="98">
                  <c:v>230019.56408353869</c:v>
                </c:pt>
                <c:pt idx="99">
                  <c:v>231440.01572606043</c:v>
                </c:pt>
                <c:pt idx="100">
                  <c:v>232463.67189048865</c:v>
                </c:pt>
                <c:pt idx="101">
                  <c:v>234563.62030804961</c:v>
                </c:pt>
                <c:pt idx="102">
                  <c:v>237782.41767677397</c:v>
                </c:pt>
                <c:pt idx="103">
                  <c:v>240132.39520017488</c:v>
                </c:pt>
                <c:pt idx="104">
                  <c:v>242575.43223746461</c:v>
                </c:pt>
                <c:pt idx="105">
                  <c:v>243916.5801267222</c:v>
                </c:pt>
                <c:pt idx="106">
                  <c:v>246293.58973342244</c:v>
                </c:pt>
                <c:pt idx="107">
                  <c:v>248306.81632533393</c:v>
                </c:pt>
                <c:pt idx="108">
                  <c:v>249917.64149159621</c:v>
                </c:pt>
                <c:pt idx="109">
                  <c:v>251785.86941084344</c:v>
                </c:pt>
                <c:pt idx="110">
                  <c:v>253228.4544326152</c:v>
                </c:pt>
                <c:pt idx="111">
                  <c:v>254149.03355036755</c:v>
                </c:pt>
                <c:pt idx="112">
                  <c:v>254163.78776502979</c:v>
                </c:pt>
                <c:pt idx="113">
                  <c:v>254509.49539427372</c:v>
                </c:pt>
                <c:pt idx="114">
                  <c:v>255974.30669362014</c:v>
                </c:pt>
                <c:pt idx="115">
                  <c:v>257239.90387991001</c:v>
                </c:pt>
                <c:pt idx="116">
                  <c:v>257907.41732406977</c:v>
                </c:pt>
                <c:pt idx="117">
                  <c:v>258526.38809148394</c:v>
                </c:pt>
                <c:pt idx="118">
                  <c:v>259614.599395125</c:v>
                </c:pt>
                <c:pt idx="119">
                  <c:v>261047.35141161014</c:v>
                </c:pt>
                <c:pt idx="120">
                  <c:v>262197.13310318853</c:v>
                </c:pt>
                <c:pt idx="121">
                  <c:v>264709.14191402943</c:v>
                </c:pt>
                <c:pt idx="122">
                  <c:v>266706.42411730532</c:v>
                </c:pt>
                <c:pt idx="123">
                  <c:v>269488.98742820672</c:v>
                </c:pt>
                <c:pt idx="124">
                  <c:v>270061.52288763411</c:v>
                </c:pt>
                <c:pt idx="125">
                  <c:v>272125.76110390603</c:v>
                </c:pt>
                <c:pt idx="126">
                  <c:v>274297.09038980532</c:v>
                </c:pt>
                <c:pt idx="127">
                  <c:v>279967.26762189536</c:v>
                </c:pt>
                <c:pt idx="128">
                  <c:v>280440.43303566281</c:v>
                </c:pt>
                <c:pt idx="129">
                  <c:v>280424.79877386132</c:v>
                </c:pt>
                <c:pt idx="130">
                  <c:v>278466.73713432538</c:v>
                </c:pt>
                <c:pt idx="131">
                  <c:v>279398.10394268902</c:v>
                </c:pt>
                <c:pt idx="132">
                  <c:v>279790.63145942311</c:v>
                </c:pt>
                <c:pt idx="133">
                  <c:v>280598.99518367631</c:v>
                </c:pt>
                <c:pt idx="134">
                  <c:v>282384.73929450032</c:v>
                </c:pt>
                <c:pt idx="135">
                  <c:v>285117.62555171543</c:v>
                </c:pt>
                <c:pt idx="136">
                  <c:v>286918.62261524034</c:v>
                </c:pt>
                <c:pt idx="137">
                  <c:v>289050.60438647703</c:v>
                </c:pt>
                <c:pt idx="138">
                  <c:v>291359.00556243141</c:v>
                </c:pt>
                <c:pt idx="139">
                  <c:v>293203.02940034115</c:v>
                </c:pt>
                <c:pt idx="140">
                  <c:v>294763.38898058067</c:v>
                </c:pt>
                <c:pt idx="141">
                  <c:v>294643.94139263249</c:v>
                </c:pt>
                <c:pt idx="142">
                  <c:v>294453.6917326033</c:v>
                </c:pt>
                <c:pt idx="143">
                  <c:v>293250.24713631213</c:v>
                </c:pt>
                <c:pt idx="144">
                  <c:v>293035.54509824608</c:v>
                </c:pt>
                <c:pt idx="145">
                  <c:v>293434.32460879814</c:v>
                </c:pt>
                <c:pt idx="146">
                  <c:v>295305.21992536576</c:v>
                </c:pt>
                <c:pt idx="147">
                  <c:v>296747.03579668258</c:v>
                </c:pt>
                <c:pt idx="148">
                  <c:v>297984.69387034955</c:v>
                </c:pt>
                <c:pt idx="149">
                  <c:v>299990.72335851431</c:v>
                </c:pt>
                <c:pt idx="150">
                  <c:v>302466.64073799859</c:v>
                </c:pt>
                <c:pt idx="151">
                  <c:v>303993.61997244268</c:v>
                </c:pt>
                <c:pt idx="152">
                  <c:v>303295.62993870035</c:v>
                </c:pt>
                <c:pt idx="153">
                  <c:v>301432.56242532021</c:v>
                </c:pt>
                <c:pt idx="154">
                  <c:v>299996.00968637021</c:v>
                </c:pt>
                <c:pt idx="155">
                  <c:v>299563.94134977571</c:v>
                </c:pt>
                <c:pt idx="156">
                  <c:v>298764.40885544493</c:v>
                </c:pt>
                <c:pt idx="157">
                  <c:v>299477.14283035218</c:v>
                </c:pt>
                <c:pt idx="158">
                  <c:v>300008.37587760022</c:v>
                </c:pt>
                <c:pt idx="159">
                  <c:v>301929.77708871028</c:v>
                </c:pt>
                <c:pt idx="160">
                  <c:v>300644.21908611729</c:v>
                </c:pt>
                <c:pt idx="161">
                  <c:v>300659.77465955284</c:v>
                </c:pt>
                <c:pt idx="162">
                  <c:v>300696.32666388329</c:v>
                </c:pt>
                <c:pt idx="163">
                  <c:v>302374.19661370717</c:v>
                </c:pt>
                <c:pt idx="164">
                  <c:v>302301.76800008386</c:v>
                </c:pt>
                <c:pt idx="165">
                  <c:v>302121.61895546486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4A-4B61-BF8D-2D076D33BB07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1'!$B$12:$B$177</c:f>
              <c:numCache>
                <c:formatCode>mmm\-yy</c:formatCode>
                <c:ptCount val="16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</c:numCache>
            </c:numRef>
          </c:cat>
          <c:val>
            <c:numRef>
              <c:f>'Sheet 1'!$I$12:$I$177</c:f>
              <c:numCache>
                <c:formatCode>"£"#,##0</c:formatCode>
                <c:ptCount val="166"/>
                <c:pt idx="0">
                  <c:v>181363.22341884798</c:v>
                </c:pt>
                <c:pt idx="1">
                  <c:v>181663.90613098571</c:v>
                </c:pt>
                <c:pt idx="2">
                  <c:v>182211.46043453706</c:v>
                </c:pt>
                <c:pt idx="3">
                  <c:v>183205.07586262887</c:v>
                </c:pt>
                <c:pt idx="4">
                  <c:v>183996.18908676686</c:v>
                </c:pt>
                <c:pt idx="5">
                  <c:v>185297.21141081455</c:v>
                </c:pt>
                <c:pt idx="6">
                  <c:v>186236.06892383794</c:v>
                </c:pt>
                <c:pt idx="7">
                  <c:v>187746.13541359353</c:v>
                </c:pt>
                <c:pt idx="8">
                  <c:v>189007.5340512798</c:v>
                </c:pt>
                <c:pt idx="9">
                  <c:v>190048.07953315799</c:v>
                </c:pt>
                <c:pt idx="10">
                  <c:v>190720.67812179224</c:v>
                </c:pt>
                <c:pt idx="11">
                  <c:v>191154.62586220112</c:v>
                </c:pt>
                <c:pt idx="12">
                  <c:v>191911.49673000729</c:v>
                </c:pt>
                <c:pt idx="13">
                  <c:v>192976.80820247612</c:v>
                </c:pt>
                <c:pt idx="14">
                  <c:v>194506.96112909899</c:v>
                </c:pt>
                <c:pt idx="15">
                  <c:v>196503.20001079794</c:v>
                </c:pt>
                <c:pt idx="16">
                  <c:v>197788.13780936721</c:v>
                </c:pt>
                <c:pt idx="17">
                  <c:v>199547.24479225921</c:v>
                </c:pt>
                <c:pt idx="18">
                  <c:v>200888.77795564575</c:v>
                </c:pt>
                <c:pt idx="19">
                  <c:v>203090.7192366278</c:v>
                </c:pt>
                <c:pt idx="20">
                  <c:v>204206.95458407124</c:v>
                </c:pt>
                <c:pt idx="21">
                  <c:v>205733.16498257895</c:v>
                </c:pt>
                <c:pt idx="22">
                  <c:v>206473.43093443723</c:v>
                </c:pt>
                <c:pt idx="23">
                  <c:v>207631.01538446383</c:v>
                </c:pt>
                <c:pt idx="24">
                  <c:v>207845.82995579313</c:v>
                </c:pt>
                <c:pt idx="25">
                  <c:v>209254.50072630902</c:v>
                </c:pt>
                <c:pt idx="26">
                  <c:v>210904.551063577</c:v>
                </c:pt>
                <c:pt idx="27">
                  <c:v>212207.42324374904</c:v>
                </c:pt>
                <c:pt idx="28">
                  <c:v>212038.61497667743</c:v>
                </c:pt>
                <c:pt idx="29">
                  <c:v>212108.47034598995</c:v>
                </c:pt>
                <c:pt idx="30">
                  <c:v>212220.22814637798</c:v>
                </c:pt>
                <c:pt idx="31">
                  <c:v>212897.57807976785</c:v>
                </c:pt>
                <c:pt idx="32">
                  <c:v>212359.62677036054</c:v>
                </c:pt>
                <c:pt idx="33">
                  <c:v>211917.33549766659</c:v>
                </c:pt>
                <c:pt idx="34">
                  <c:v>210489.59366516292</c:v>
                </c:pt>
                <c:pt idx="35">
                  <c:v>208793.10450294102</c:v>
                </c:pt>
                <c:pt idx="36">
                  <c:v>205770.01889341694</c:v>
                </c:pt>
                <c:pt idx="37">
                  <c:v>202929.6001722501</c:v>
                </c:pt>
                <c:pt idx="38">
                  <c:v>199672.95709559968</c:v>
                </c:pt>
                <c:pt idx="39">
                  <c:v>196058.71613144828</c:v>
                </c:pt>
                <c:pt idx="40">
                  <c:v>192054.36917170085</c:v>
                </c:pt>
                <c:pt idx="41">
                  <c:v>188805.16315011092</c:v>
                </c:pt>
                <c:pt idx="42">
                  <c:v>187498.3620690415</c:v>
                </c:pt>
                <c:pt idx="43">
                  <c:v>186308.27343351013</c:v>
                </c:pt>
                <c:pt idx="44">
                  <c:v>184863.34193600353</c:v>
                </c:pt>
                <c:pt idx="45">
                  <c:v>184066.84100252154</c:v>
                </c:pt>
                <c:pt idx="46">
                  <c:v>184110.59834975324</c:v>
                </c:pt>
                <c:pt idx="47">
                  <c:v>185513.56677623079</c:v>
                </c:pt>
                <c:pt idx="48">
                  <c:v>186817.84201227024</c:v>
                </c:pt>
                <c:pt idx="49">
                  <c:v>189001.24079008494</c:v>
                </c:pt>
                <c:pt idx="50">
                  <c:v>191099.05911595066</c:v>
                </c:pt>
                <c:pt idx="51">
                  <c:v>193400.95098238133</c:v>
                </c:pt>
                <c:pt idx="52">
                  <c:v>193637.56585899665</c:v>
                </c:pt>
                <c:pt idx="53">
                  <c:v>197542.80623876769</c:v>
                </c:pt>
                <c:pt idx="54">
                  <c:v>200239.3504720091</c:v>
                </c:pt>
                <c:pt idx="55">
                  <c:v>203265.60471893786</c:v>
                </c:pt>
                <c:pt idx="56">
                  <c:v>201853.36878171191</c:v>
                </c:pt>
                <c:pt idx="57">
                  <c:v>201363.78830964601</c:v>
                </c:pt>
                <c:pt idx="58">
                  <c:v>201704.10016701673</c:v>
                </c:pt>
                <c:pt idx="59">
                  <c:v>202016.47432668961</c:v>
                </c:pt>
                <c:pt idx="60">
                  <c:v>202250.68326988252</c:v>
                </c:pt>
                <c:pt idx="61">
                  <c:v>202797.96484303588</c:v>
                </c:pt>
                <c:pt idx="62">
                  <c:v>203000.14219205745</c:v>
                </c:pt>
                <c:pt idx="63">
                  <c:v>202112.18213250971</c:v>
                </c:pt>
                <c:pt idx="64">
                  <c:v>200298.63583194796</c:v>
                </c:pt>
                <c:pt idx="65">
                  <c:v>199923.16077312571</c:v>
                </c:pt>
                <c:pt idx="66">
                  <c:v>200224.72074863876</c:v>
                </c:pt>
                <c:pt idx="67">
                  <c:v>201404.21317703804</c:v>
                </c:pt>
                <c:pt idx="68">
                  <c:v>201287.47957156471</c:v>
                </c:pt>
                <c:pt idx="69">
                  <c:v>199482.11082445364</c:v>
                </c:pt>
                <c:pt idx="70">
                  <c:v>197413.97413843314</c:v>
                </c:pt>
                <c:pt idx="71">
                  <c:v>196297.67330820096</c:v>
                </c:pt>
                <c:pt idx="72">
                  <c:v>196769.92931766639</c:v>
                </c:pt>
                <c:pt idx="73">
                  <c:v>197695.27110258004</c:v>
                </c:pt>
                <c:pt idx="74">
                  <c:v>197429.59965186543</c:v>
                </c:pt>
                <c:pt idx="75">
                  <c:v>197484.8340519073</c:v>
                </c:pt>
                <c:pt idx="76">
                  <c:v>196239.67199079724</c:v>
                </c:pt>
                <c:pt idx="77">
                  <c:v>196098.5974538681</c:v>
                </c:pt>
                <c:pt idx="78">
                  <c:v>196728.14408201326</c:v>
                </c:pt>
                <c:pt idx="79">
                  <c:v>197609.11082225066</c:v>
                </c:pt>
                <c:pt idx="80">
                  <c:v>199060.48881784687</c:v>
                </c:pt>
                <c:pt idx="81">
                  <c:v>199176.14585765006</c:v>
                </c:pt>
                <c:pt idx="82">
                  <c:v>200235.29530127713</c:v>
                </c:pt>
                <c:pt idx="83">
                  <c:v>200086.05096063716</c:v>
                </c:pt>
                <c:pt idx="84">
                  <c:v>199757.96753222452</c:v>
                </c:pt>
                <c:pt idx="85">
                  <c:v>199469.65923307205</c:v>
                </c:pt>
                <c:pt idx="86">
                  <c:v>199095.34404260755</c:v>
                </c:pt>
                <c:pt idx="87">
                  <c:v>199450.67290479256</c:v>
                </c:pt>
                <c:pt idx="88">
                  <c:v>198937.54769412876</c:v>
                </c:pt>
                <c:pt idx="89">
                  <c:v>199715.39446279523</c:v>
                </c:pt>
                <c:pt idx="90">
                  <c:v>199933.63217603782</c:v>
                </c:pt>
                <c:pt idx="91">
                  <c:v>201822.45187649751</c:v>
                </c:pt>
                <c:pt idx="92">
                  <c:v>201977.61312052541</c:v>
                </c:pt>
                <c:pt idx="93">
                  <c:v>202364.22516244408</c:v>
                </c:pt>
                <c:pt idx="94">
                  <c:v>201888.78107491022</c:v>
                </c:pt>
                <c:pt idx="95">
                  <c:v>202251.96234341728</c:v>
                </c:pt>
                <c:pt idx="96">
                  <c:v>202950.16173464019</c:v>
                </c:pt>
                <c:pt idx="97">
                  <c:v>203933.53627569086</c:v>
                </c:pt>
                <c:pt idx="98">
                  <c:v>204781.124513766</c:v>
                </c:pt>
                <c:pt idx="99">
                  <c:v>205654.07345653902</c:v>
                </c:pt>
                <c:pt idx="100">
                  <c:v>206023.86750408419</c:v>
                </c:pt>
                <c:pt idx="101">
                  <c:v>207574.68351037049</c:v>
                </c:pt>
                <c:pt idx="102">
                  <c:v>209709.62806010895</c:v>
                </c:pt>
                <c:pt idx="103">
                  <c:v>211793.75355200755</c:v>
                </c:pt>
                <c:pt idx="104">
                  <c:v>213716.52830809375</c:v>
                </c:pt>
                <c:pt idx="105">
                  <c:v>214500.87935057294</c:v>
                </c:pt>
                <c:pt idx="106">
                  <c:v>215607.3670097279</c:v>
                </c:pt>
                <c:pt idx="107">
                  <c:v>216508.78815922927</c:v>
                </c:pt>
                <c:pt idx="108">
                  <c:v>217994.79168122172</c:v>
                </c:pt>
                <c:pt idx="109">
                  <c:v>219777.8211305044</c:v>
                </c:pt>
                <c:pt idx="110">
                  <c:v>220822.76337340946</c:v>
                </c:pt>
                <c:pt idx="111">
                  <c:v>221705.54793439747</c:v>
                </c:pt>
                <c:pt idx="112">
                  <c:v>221684.19757811996</c:v>
                </c:pt>
                <c:pt idx="113">
                  <c:v>222536.24053046346</c:v>
                </c:pt>
                <c:pt idx="114">
                  <c:v>223865.49955953663</c:v>
                </c:pt>
                <c:pt idx="115">
                  <c:v>225450.23428084032</c:v>
                </c:pt>
                <c:pt idx="116">
                  <c:v>226386.73986378242</c:v>
                </c:pt>
                <c:pt idx="117">
                  <c:v>226699.48868825758</c:v>
                </c:pt>
                <c:pt idx="118">
                  <c:v>227419.18795302935</c:v>
                </c:pt>
                <c:pt idx="119">
                  <c:v>228228.53219935039</c:v>
                </c:pt>
                <c:pt idx="120">
                  <c:v>229268.76601803568</c:v>
                </c:pt>
                <c:pt idx="121">
                  <c:v>230973.7545735903</c:v>
                </c:pt>
                <c:pt idx="122">
                  <c:v>232466.58495251276</c:v>
                </c:pt>
                <c:pt idx="123">
                  <c:v>234601.74277759012</c:v>
                </c:pt>
                <c:pt idx="124">
                  <c:v>234836.94518730478</c:v>
                </c:pt>
                <c:pt idx="125">
                  <c:v>236484.39917822025</c:v>
                </c:pt>
                <c:pt idx="126">
                  <c:v>238072.34052095297</c:v>
                </c:pt>
                <c:pt idx="127">
                  <c:v>242906.49689164798</c:v>
                </c:pt>
                <c:pt idx="128">
                  <c:v>243052.85786292763</c:v>
                </c:pt>
                <c:pt idx="129">
                  <c:v>243193.61303640311</c:v>
                </c:pt>
                <c:pt idx="130">
                  <c:v>241694.99140453761</c:v>
                </c:pt>
                <c:pt idx="131">
                  <c:v>243258.53853225909</c:v>
                </c:pt>
                <c:pt idx="132">
                  <c:v>243915.32642735465</c:v>
                </c:pt>
                <c:pt idx="133">
                  <c:v>244742.34521546587</c:v>
                </c:pt>
                <c:pt idx="134">
                  <c:v>245666.38059987815</c:v>
                </c:pt>
                <c:pt idx="135">
                  <c:v>247783.63023581478</c:v>
                </c:pt>
                <c:pt idx="136">
                  <c:v>248903.49434418886</c:v>
                </c:pt>
                <c:pt idx="137">
                  <c:v>250904.22378729249</c:v>
                </c:pt>
                <c:pt idx="138">
                  <c:v>252865.75696336161</c:v>
                </c:pt>
                <c:pt idx="139">
                  <c:v>254679.84920155405</c:v>
                </c:pt>
                <c:pt idx="140">
                  <c:v>255770.27841703358</c:v>
                </c:pt>
                <c:pt idx="141">
                  <c:v>255379.86765075591</c:v>
                </c:pt>
                <c:pt idx="142">
                  <c:v>255352.79356972181</c:v>
                </c:pt>
                <c:pt idx="143">
                  <c:v>255005.16609003552</c:v>
                </c:pt>
                <c:pt idx="144">
                  <c:v>255458.53139948452</c:v>
                </c:pt>
                <c:pt idx="145">
                  <c:v>256243.11409521193</c:v>
                </c:pt>
                <c:pt idx="146">
                  <c:v>257195.08876124973</c:v>
                </c:pt>
                <c:pt idx="147">
                  <c:v>257940.76459352908</c:v>
                </c:pt>
                <c:pt idx="148">
                  <c:v>258344.01534003302</c:v>
                </c:pt>
                <c:pt idx="149">
                  <c:v>259858.68938817209</c:v>
                </c:pt>
                <c:pt idx="150">
                  <c:v>262061.23524458625</c:v>
                </c:pt>
                <c:pt idx="151">
                  <c:v>264168.43763050751</c:v>
                </c:pt>
                <c:pt idx="152">
                  <c:v>264094.39832633926</c:v>
                </c:pt>
                <c:pt idx="153">
                  <c:v>263361.82471431431</c:v>
                </c:pt>
                <c:pt idx="154">
                  <c:v>261908.3760878277</c:v>
                </c:pt>
                <c:pt idx="155">
                  <c:v>262209.49404586299</c:v>
                </c:pt>
                <c:pt idx="156">
                  <c:v>261656.61790275041</c:v>
                </c:pt>
                <c:pt idx="157">
                  <c:v>262723.20442715636</c:v>
                </c:pt>
                <c:pt idx="158">
                  <c:v>262981.44899720378</c:v>
                </c:pt>
                <c:pt idx="159">
                  <c:v>264069.28933123371</c:v>
                </c:pt>
                <c:pt idx="160">
                  <c:v>262894.33588082116</c:v>
                </c:pt>
                <c:pt idx="161">
                  <c:v>262972.73958006856</c:v>
                </c:pt>
                <c:pt idx="162">
                  <c:v>263130.89958634973</c:v>
                </c:pt>
                <c:pt idx="163">
                  <c:v>264171.04203496419</c:v>
                </c:pt>
                <c:pt idx="164">
                  <c:v>263847.03928674327</c:v>
                </c:pt>
                <c:pt idx="165">
                  <c:v>263509.21641082928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4A-4B61-BF8D-2D076D33BB07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1'!$N$12:$N$177</c:f>
              <c:numCache>
                <c:formatCode>"£"#,##0</c:formatCode>
                <c:ptCount val="166"/>
                <c:pt idx="0">
                  <c:v>169577.86132517221</c:v>
                </c:pt>
                <c:pt idx="1">
                  <c:v>169773.80852595894</c:v>
                </c:pt>
                <c:pt idx="2">
                  <c:v>170498.05924254312</c:v>
                </c:pt>
                <c:pt idx="3">
                  <c:v>171500.93742409968</c:v>
                </c:pt>
                <c:pt idx="4">
                  <c:v>172196.05906853048</c:v>
                </c:pt>
                <c:pt idx="5">
                  <c:v>173286.40277274986</c:v>
                </c:pt>
                <c:pt idx="6">
                  <c:v>174043.79325127354</c:v>
                </c:pt>
                <c:pt idx="7">
                  <c:v>175475.9340833966</c:v>
                </c:pt>
                <c:pt idx="8">
                  <c:v>176665.24203182987</c:v>
                </c:pt>
                <c:pt idx="9">
                  <c:v>177539.19184091582</c:v>
                </c:pt>
                <c:pt idx="10">
                  <c:v>177999.50555758417</c:v>
                </c:pt>
                <c:pt idx="11">
                  <c:v>178416.94395110611</c:v>
                </c:pt>
                <c:pt idx="12">
                  <c:v>178998.08560264224</c:v>
                </c:pt>
                <c:pt idx="13">
                  <c:v>180129.09330164071</c:v>
                </c:pt>
                <c:pt idx="14">
                  <c:v>181512.62863861446</c:v>
                </c:pt>
                <c:pt idx="15">
                  <c:v>183464.77578596454</c:v>
                </c:pt>
                <c:pt idx="16">
                  <c:v>184556.04467430912</c:v>
                </c:pt>
                <c:pt idx="17">
                  <c:v>186159.0072380692</c:v>
                </c:pt>
                <c:pt idx="18">
                  <c:v>187234.73052569953</c:v>
                </c:pt>
                <c:pt idx="19">
                  <c:v>189119.81976940387</c:v>
                </c:pt>
                <c:pt idx="20">
                  <c:v>189903.10887581628</c:v>
                </c:pt>
                <c:pt idx="21">
                  <c:v>191179.24348991923</c:v>
                </c:pt>
                <c:pt idx="22">
                  <c:v>191874.55297790249</c:v>
                </c:pt>
                <c:pt idx="23">
                  <c:v>192584.12112594719</c:v>
                </c:pt>
                <c:pt idx="24">
                  <c:v>192719.93406979722</c:v>
                </c:pt>
                <c:pt idx="25">
                  <c:v>193741.28106444606</c:v>
                </c:pt>
                <c:pt idx="26">
                  <c:v>195289.299920505</c:v>
                </c:pt>
                <c:pt idx="27">
                  <c:v>196426.41325075214</c:v>
                </c:pt>
                <c:pt idx="28">
                  <c:v>196027.97970936578</c:v>
                </c:pt>
                <c:pt idx="29">
                  <c:v>195944.94229328315</c:v>
                </c:pt>
                <c:pt idx="30">
                  <c:v>195600.3906303432</c:v>
                </c:pt>
                <c:pt idx="31">
                  <c:v>196372.67671122195</c:v>
                </c:pt>
                <c:pt idx="32">
                  <c:v>195781.27276217559</c:v>
                </c:pt>
                <c:pt idx="33">
                  <c:v>195481.1015485783</c:v>
                </c:pt>
                <c:pt idx="34">
                  <c:v>193793.52644459694</c:v>
                </c:pt>
                <c:pt idx="35">
                  <c:v>192297.39095291347</c:v>
                </c:pt>
                <c:pt idx="36">
                  <c:v>189482.84211722977</c:v>
                </c:pt>
                <c:pt idx="37">
                  <c:v>186927.50365868368</c:v>
                </c:pt>
                <c:pt idx="38">
                  <c:v>183840.85125811558</c:v>
                </c:pt>
                <c:pt idx="39">
                  <c:v>180880.00197047016</c:v>
                </c:pt>
                <c:pt idx="40">
                  <c:v>177773.93307713937</c:v>
                </c:pt>
                <c:pt idx="41">
                  <c:v>175508.10804661986</c:v>
                </c:pt>
                <c:pt idx="42">
                  <c:v>174663.70329601254</c:v>
                </c:pt>
                <c:pt idx="43">
                  <c:v>173493.73308322617</c:v>
                </c:pt>
                <c:pt idx="44">
                  <c:v>172082.43661826331</c:v>
                </c:pt>
                <c:pt idx="45">
                  <c:v>170850.4479958266</c:v>
                </c:pt>
                <c:pt idx="46">
                  <c:v>170923.32499588237</c:v>
                </c:pt>
                <c:pt idx="47">
                  <c:v>172047.72764884884</c:v>
                </c:pt>
                <c:pt idx="48">
                  <c:v>173425.45558500709</c:v>
                </c:pt>
                <c:pt idx="49">
                  <c:v>175263.03994919933</c:v>
                </c:pt>
                <c:pt idx="50">
                  <c:v>176970.29268835337</c:v>
                </c:pt>
                <c:pt idx="51">
                  <c:v>178892.77536643634</c:v>
                </c:pt>
                <c:pt idx="52">
                  <c:v>179183.59329587119</c:v>
                </c:pt>
                <c:pt idx="53">
                  <c:v>182551.81961443828</c:v>
                </c:pt>
                <c:pt idx="54">
                  <c:v>184840.25018705183</c:v>
                </c:pt>
                <c:pt idx="55">
                  <c:v>187359.8491323342</c:v>
                </c:pt>
                <c:pt idx="56">
                  <c:v>185869.5864663735</c:v>
                </c:pt>
                <c:pt idx="57">
                  <c:v>185353.8998449989</c:v>
                </c:pt>
                <c:pt idx="58">
                  <c:v>185270.43477750439</c:v>
                </c:pt>
                <c:pt idx="59">
                  <c:v>185414.0113027989</c:v>
                </c:pt>
                <c:pt idx="60">
                  <c:v>185344.09228645227</c:v>
                </c:pt>
                <c:pt idx="61">
                  <c:v>185938.38597176524</c:v>
                </c:pt>
                <c:pt idx="62">
                  <c:v>186391.9670332649</c:v>
                </c:pt>
                <c:pt idx="63">
                  <c:v>185631.0985882325</c:v>
                </c:pt>
                <c:pt idx="64">
                  <c:v>183971.88970444011</c:v>
                </c:pt>
                <c:pt idx="65">
                  <c:v>183555.15044973866</c:v>
                </c:pt>
                <c:pt idx="66">
                  <c:v>183330.72976033896</c:v>
                </c:pt>
                <c:pt idx="67">
                  <c:v>183875.94778227678</c:v>
                </c:pt>
                <c:pt idx="68">
                  <c:v>183100.96542170638</c:v>
                </c:pt>
                <c:pt idx="69">
                  <c:v>182065.77100820278</c:v>
                </c:pt>
                <c:pt idx="70">
                  <c:v>180403.03317704151</c:v>
                </c:pt>
                <c:pt idx="71">
                  <c:v>179584.34198953604</c:v>
                </c:pt>
                <c:pt idx="72">
                  <c:v>179764.56746867276</c:v>
                </c:pt>
                <c:pt idx="73">
                  <c:v>180475.82235597976</c:v>
                </c:pt>
                <c:pt idx="74">
                  <c:v>180463.96000955338</c:v>
                </c:pt>
                <c:pt idx="75">
                  <c:v>180741.05596220173</c:v>
                </c:pt>
                <c:pt idx="76">
                  <c:v>179752.49776208322</c:v>
                </c:pt>
                <c:pt idx="77">
                  <c:v>179874.26577846042</c:v>
                </c:pt>
                <c:pt idx="78">
                  <c:v>180268.18577565634</c:v>
                </c:pt>
                <c:pt idx="79">
                  <c:v>181076.79849615309</c:v>
                </c:pt>
                <c:pt idx="80">
                  <c:v>181603.67795768465</c:v>
                </c:pt>
                <c:pt idx="81">
                  <c:v>181337.99923167037</c:v>
                </c:pt>
                <c:pt idx="82">
                  <c:v>181934.53532661911</c:v>
                </c:pt>
                <c:pt idx="83">
                  <c:v>181949.56528931274</c:v>
                </c:pt>
                <c:pt idx="84">
                  <c:v>181375.32733516279</c:v>
                </c:pt>
                <c:pt idx="85">
                  <c:v>181289.61813826801</c:v>
                </c:pt>
                <c:pt idx="86">
                  <c:v>181035.41330417217</c:v>
                </c:pt>
                <c:pt idx="87">
                  <c:v>181666.49276092227</c:v>
                </c:pt>
                <c:pt idx="88">
                  <c:v>180900.08337336994</c:v>
                </c:pt>
                <c:pt idx="89">
                  <c:v>181311.45087195514</c:v>
                </c:pt>
                <c:pt idx="90">
                  <c:v>181480.48160846505</c:v>
                </c:pt>
                <c:pt idx="91">
                  <c:v>183461.30065273459</c:v>
                </c:pt>
                <c:pt idx="92">
                  <c:v>183191.37185821697</c:v>
                </c:pt>
                <c:pt idx="93">
                  <c:v>183508.874135144</c:v>
                </c:pt>
                <c:pt idx="94">
                  <c:v>182639.23329075848</c:v>
                </c:pt>
                <c:pt idx="95">
                  <c:v>183472.05517588387</c:v>
                </c:pt>
                <c:pt idx="96">
                  <c:v>184034.72461314968</c:v>
                </c:pt>
                <c:pt idx="97">
                  <c:v>185295.1035101134</c:v>
                </c:pt>
                <c:pt idx="98">
                  <c:v>186278.29590969466</c:v>
                </c:pt>
                <c:pt idx="99">
                  <c:v>186860.14601102207</c:v>
                </c:pt>
                <c:pt idx="100">
                  <c:v>186976.08174600569</c:v>
                </c:pt>
                <c:pt idx="101">
                  <c:v>187833.2567949543</c:v>
                </c:pt>
                <c:pt idx="102">
                  <c:v>189701.21908459035</c:v>
                </c:pt>
                <c:pt idx="103">
                  <c:v>191348.23496912021</c:v>
                </c:pt>
                <c:pt idx="104">
                  <c:v>192927.61910199013</c:v>
                </c:pt>
                <c:pt idx="105">
                  <c:v>193436.00758070592</c:v>
                </c:pt>
                <c:pt idx="106">
                  <c:v>194122.06259000886</c:v>
                </c:pt>
                <c:pt idx="107">
                  <c:v>194582.43588825423</c:v>
                </c:pt>
                <c:pt idx="108">
                  <c:v>195587.77115543885</c:v>
                </c:pt>
                <c:pt idx="109">
                  <c:v>197332.49385376563</c:v>
                </c:pt>
                <c:pt idx="110">
                  <c:v>198393.86768523697</c:v>
                </c:pt>
                <c:pt idx="111">
                  <c:v>199469.5480964006</c:v>
                </c:pt>
                <c:pt idx="112">
                  <c:v>199159.88530730279</c:v>
                </c:pt>
                <c:pt idx="113">
                  <c:v>200024.41698694433</c:v>
                </c:pt>
                <c:pt idx="114">
                  <c:v>201083.26550056934</c:v>
                </c:pt>
                <c:pt idx="115">
                  <c:v>202767.81999863958</c:v>
                </c:pt>
                <c:pt idx="116">
                  <c:v>203413.69776392926</c:v>
                </c:pt>
                <c:pt idx="117">
                  <c:v>203613.07464451931</c:v>
                </c:pt>
                <c:pt idx="118">
                  <c:v>203950.23504892093</c:v>
                </c:pt>
                <c:pt idx="119">
                  <c:v>204690.05251058278</c:v>
                </c:pt>
                <c:pt idx="120">
                  <c:v>205544.2028270482</c:v>
                </c:pt>
                <c:pt idx="121">
                  <c:v>207223.34611529531</c:v>
                </c:pt>
                <c:pt idx="122">
                  <c:v>208211.54779413805</c:v>
                </c:pt>
                <c:pt idx="123">
                  <c:v>209889.51016801418</c:v>
                </c:pt>
                <c:pt idx="124">
                  <c:v>209806.51791136083</c:v>
                </c:pt>
                <c:pt idx="125">
                  <c:v>211165.57714485429</c:v>
                </c:pt>
                <c:pt idx="126">
                  <c:v>212436.5472648599</c:v>
                </c:pt>
                <c:pt idx="127">
                  <c:v>216201.12812908116</c:v>
                </c:pt>
                <c:pt idx="128">
                  <c:v>216339.56240965848</c:v>
                </c:pt>
                <c:pt idx="129">
                  <c:v>216548.25324336087</c:v>
                </c:pt>
                <c:pt idx="130">
                  <c:v>215404.23152768429</c:v>
                </c:pt>
                <c:pt idx="131">
                  <c:v>216679.94704807826</c:v>
                </c:pt>
                <c:pt idx="132">
                  <c:v>217002.04948418241</c:v>
                </c:pt>
                <c:pt idx="133">
                  <c:v>217649.22792689761</c:v>
                </c:pt>
                <c:pt idx="134">
                  <c:v>218507.99880994519</c:v>
                </c:pt>
                <c:pt idx="135">
                  <c:v>220787.5516441979</c:v>
                </c:pt>
                <c:pt idx="136">
                  <c:v>221839.60041710417</c:v>
                </c:pt>
                <c:pt idx="137">
                  <c:v>223456.89300502741</c:v>
                </c:pt>
                <c:pt idx="138">
                  <c:v>224849.35703624107</c:v>
                </c:pt>
                <c:pt idx="139">
                  <c:v>226404.95386810097</c:v>
                </c:pt>
                <c:pt idx="140">
                  <c:v>227489.19532931258</c:v>
                </c:pt>
                <c:pt idx="141">
                  <c:v>227183.49587455296</c:v>
                </c:pt>
                <c:pt idx="142">
                  <c:v>227265.68990066773</c:v>
                </c:pt>
                <c:pt idx="143">
                  <c:v>227168.72476532028</c:v>
                </c:pt>
                <c:pt idx="144">
                  <c:v>227719.48675314643</c:v>
                </c:pt>
                <c:pt idx="145">
                  <c:v>228623.62413365048</c:v>
                </c:pt>
                <c:pt idx="146">
                  <c:v>229833.02768695226</c:v>
                </c:pt>
                <c:pt idx="147">
                  <c:v>230959.07343826021</c:v>
                </c:pt>
                <c:pt idx="148">
                  <c:v>231620.83715380103</c:v>
                </c:pt>
                <c:pt idx="149">
                  <c:v>232801.82097656894</c:v>
                </c:pt>
                <c:pt idx="150">
                  <c:v>234535.86302060439</c:v>
                </c:pt>
                <c:pt idx="151">
                  <c:v>236357.36105245957</c:v>
                </c:pt>
                <c:pt idx="152">
                  <c:v>236124.29341387449</c:v>
                </c:pt>
                <c:pt idx="153">
                  <c:v>235320.54053771441</c:v>
                </c:pt>
                <c:pt idx="154">
                  <c:v>234075.74581502445</c:v>
                </c:pt>
                <c:pt idx="155">
                  <c:v>234700.31412018056</c:v>
                </c:pt>
                <c:pt idx="156">
                  <c:v>234530.26499933016</c:v>
                </c:pt>
                <c:pt idx="157">
                  <c:v>235705.72492486905</c:v>
                </c:pt>
                <c:pt idx="158">
                  <c:v>236058.31449146755</c:v>
                </c:pt>
                <c:pt idx="159">
                  <c:v>237291.22920414057</c:v>
                </c:pt>
                <c:pt idx="160">
                  <c:v>236380.22203425446</c:v>
                </c:pt>
                <c:pt idx="161">
                  <c:v>236657.77782469726</c:v>
                </c:pt>
                <c:pt idx="162">
                  <c:v>236703.23961352996</c:v>
                </c:pt>
                <c:pt idx="163">
                  <c:v>237655.3179501704</c:v>
                </c:pt>
                <c:pt idx="164">
                  <c:v>237317.05839981354</c:v>
                </c:pt>
                <c:pt idx="165">
                  <c:v>237056.79875298394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4A-4B61-BF8D-2D076D33B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376832"/>
        <c:axId val="68510080"/>
      </c:lineChart>
      <c:dateAx>
        <c:axId val="6837683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5100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68510080"/>
        <c:scaling>
          <c:orientation val="minMax"/>
          <c:min val="14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&quot;£&quot;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68376832"/>
        <c:crossesAt val="38534"/>
        <c:crossBetween val="between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956521739130463"/>
          <c:y val="0.3951612903225819"/>
          <c:w val="0.28347826086956729"/>
          <c:h val="0.2903225806451627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Monthly % change in average house prices</a:t>
            </a:r>
          </a:p>
        </c:rich>
      </c:tx>
      <c:layout>
        <c:manualLayout>
          <c:xMode val="edge"/>
          <c:yMode val="edge"/>
          <c:x val="0.18559397466621044"/>
          <c:y val="7.06214689265536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44846632672062E-2"/>
          <c:y val="0.27542372881355931"/>
          <c:w val="0.61465814113661321"/>
          <c:h val="0.402542372881355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1'!$B$12:$B$177</c:f>
              <c:numCache>
                <c:formatCode>mmm\-yy</c:formatCode>
                <c:ptCount val="16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</c:numCache>
            </c:numRef>
          </c:cat>
          <c:val>
            <c:numRef>
              <c:f>'Sheet 1'!$E$12:$E$177</c:f>
              <c:numCache>
                <c:formatCode>#,##0.0</c:formatCode>
                <c:ptCount val="166"/>
                <c:pt idx="0">
                  <c:v>5.0762989029351502E-3</c:v>
                </c:pt>
                <c:pt idx="1">
                  <c:v>0.13041830491422957</c:v>
                </c:pt>
                <c:pt idx="2">
                  <c:v>0.3014673324435222</c:v>
                </c:pt>
                <c:pt idx="3">
                  <c:v>0.58699859310114277</c:v>
                </c:pt>
                <c:pt idx="4">
                  <c:v>0.48125442040272048</c:v>
                </c:pt>
                <c:pt idx="5">
                  <c:v>0.81488768013913671</c:v>
                </c:pt>
                <c:pt idx="6">
                  <c:v>0.51191720834493992</c:v>
                </c:pt>
                <c:pt idx="7">
                  <c:v>0.83926031304332582</c:v>
                </c:pt>
                <c:pt idx="8">
                  <c:v>0.59041345362793152</c:v>
                </c:pt>
                <c:pt idx="9">
                  <c:v>0.61018390041391513</c:v>
                </c:pt>
                <c:pt idx="10">
                  <c:v>0.39012459192966276</c:v>
                </c:pt>
                <c:pt idx="11">
                  <c:v>0.29422955318183597</c:v>
                </c:pt>
                <c:pt idx="12">
                  <c:v>0.42956985574404882</c:v>
                </c:pt>
                <c:pt idx="13">
                  <c:v>0.57034871192492176</c:v>
                </c:pt>
                <c:pt idx="14">
                  <c:v>0.83802040105001652</c:v>
                </c:pt>
                <c:pt idx="15">
                  <c:v>0.992628670952584</c:v>
                </c:pt>
                <c:pt idx="16">
                  <c:v>0.7822871833361944</c:v>
                </c:pt>
                <c:pt idx="17">
                  <c:v>1.0250816640931362</c:v>
                </c:pt>
                <c:pt idx="18">
                  <c:v>0.83686413914452373</c:v>
                </c:pt>
                <c:pt idx="19">
                  <c:v>1.2034443584406631</c:v>
                </c:pt>
                <c:pt idx="20">
                  <c:v>0.6346132533160187</c:v>
                </c:pt>
                <c:pt idx="21">
                  <c:v>0.82433239558650939</c:v>
                </c:pt>
                <c:pt idx="22">
                  <c:v>0.4756815851671945</c:v>
                </c:pt>
                <c:pt idx="23">
                  <c:v>0.76891538464714415</c:v>
                </c:pt>
                <c:pt idx="24">
                  <c:v>0.30539639652644723</c:v>
                </c:pt>
                <c:pt idx="25">
                  <c:v>0.79645342202596225</c:v>
                </c:pt>
                <c:pt idx="26">
                  <c:v>0.78725826348171779</c:v>
                </c:pt>
                <c:pt idx="27">
                  <c:v>0.58030072949119926</c:v>
                </c:pt>
                <c:pt idx="28">
                  <c:v>-0.11240622941282652</c:v>
                </c:pt>
                <c:pt idx="29">
                  <c:v>6.5368690788929484E-2</c:v>
                </c:pt>
                <c:pt idx="30">
                  <c:v>0.17311304162011254</c:v>
                </c:pt>
                <c:pt idx="31">
                  <c:v>0.40131397845064498</c:v>
                </c:pt>
                <c:pt idx="32">
                  <c:v>-0.27215431505258891</c:v>
                </c:pt>
                <c:pt idx="33">
                  <c:v>-0.19481968804508654</c:v>
                </c:pt>
                <c:pt idx="34">
                  <c:v>-0.64740455008515596</c:v>
                </c:pt>
                <c:pt idx="35">
                  <c:v>-0.78068694214348966</c:v>
                </c:pt>
                <c:pt idx="36">
                  <c:v>-1.4421150588425888</c:v>
                </c:pt>
                <c:pt idx="37">
                  <c:v>-1.3635290863902014</c:v>
                </c:pt>
                <c:pt idx="38">
                  <c:v>-1.6685555125439748</c:v>
                </c:pt>
                <c:pt idx="39">
                  <c:v>-1.8210440745164505</c:v>
                </c:pt>
                <c:pt idx="40">
                  <c:v>-2.1382316114798527</c:v>
                </c:pt>
                <c:pt idx="41">
                  <c:v>-1.5527146775068701</c:v>
                </c:pt>
                <c:pt idx="42">
                  <c:v>-0.73066550338481306</c:v>
                </c:pt>
                <c:pt idx="43">
                  <c:v>-0.6213359281264843</c:v>
                </c:pt>
                <c:pt idx="44">
                  <c:v>-0.82535253901546923</c:v>
                </c:pt>
                <c:pt idx="45">
                  <c:v>-0.4272343638749021</c:v>
                </c:pt>
                <c:pt idx="46">
                  <c:v>0.21250020767217848</c:v>
                </c:pt>
                <c:pt idx="47">
                  <c:v>0.76419961315221485</c:v>
                </c:pt>
                <c:pt idx="48">
                  <c:v>0.79841710796391396</c:v>
                </c:pt>
                <c:pt idx="49">
                  <c:v>1.1325284705701506</c:v>
                </c:pt>
                <c:pt idx="50">
                  <c:v>1.3195835622030927</c:v>
                </c:pt>
                <c:pt idx="51">
                  <c:v>1.1625676265709188</c:v>
                </c:pt>
                <c:pt idx="52">
                  <c:v>0.20055497463083327</c:v>
                </c:pt>
                <c:pt idx="53">
                  <c:v>1.9660495092815609</c:v>
                </c:pt>
                <c:pt idx="54">
                  <c:v>1.5067451034504131</c:v>
                </c:pt>
                <c:pt idx="55">
                  <c:v>1.6651088995206749</c:v>
                </c:pt>
                <c:pt idx="56">
                  <c:v>-0.63083350878538624</c:v>
                </c:pt>
                <c:pt idx="57">
                  <c:v>-0.33293926811252561</c:v>
                </c:pt>
                <c:pt idx="58">
                  <c:v>7.2993241048990853E-2</c:v>
                </c:pt>
                <c:pt idx="59">
                  <c:v>0.35041194573406642</c:v>
                </c:pt>
                <c:pt idx="60">
                  <c:v>0.2837402186095801</c:v>
                </c:pt>
                <c:pt idx="61">
                  <c:v>0.34525940844444847</c:v>
                </c:pt>
                <c:pt idx="62">
                  <c:v>-1.4431063681513479E-2</c:v>
                </c:pt>
                <c:pt idx="63">
                  <c:v>-0.39194436177120906</c:v>
                </c:pt>
                <c:pt idx="64">
                  <c:v>-0.73180183885581584</c:v>
                </c:pt>
                <c:pt idx="65">
                  <c:v>-4.8039223175209145E-3</c:v>
                </c:pt>
                <c:pt idx="66">
                  <c:v>0.23966699188487439</c:v>
                </c:pt>
                <c:pt idx="67">
                  <c:v>0.76108255796872015</c:v>
                </c:pt>
                <c:pt idx="68">
                  <c:v>9.312641322102877E-2</c:v>
                </c:pt>
                <c:pt idx="69">
                  <c:v>-0.95067042073287666</c:v>
                </c:pt>
                <c:pt idx="70">
                  <c:v>-1.2969496761688504</c:v>
                </c:pt>
                <c:pt idx="71">
                  <c:v>-0.71096607455464778</c:v>
                </c:pt>
                <c:pt idx="72">
                  <c:v>0.48696393101010926</c:v>
                </c:pt>
                <c:pt idx="73">
                  <c:v>0.70950490656511533</c:v>
                </c:pt>
                <c:pt idx="74">
                  <c:v>-1.1763095076602781E-2</c:v>
                </c:pt>
                <c:pt idx="75">
                  <c:v>0.12611233507698216</c:v>
                </c:pt>
                <c:pt idx="76">
                  <c:v>-0.56638260656168882</c:v>
                </c:pt>
                <c:pt idx="77">
                  <c:v>3.2003933739233048E-2</c:v>
                </c:pt>
                <c:pt idx="78">
                  <c:v>0.32288858710474244</c:v>
                </c:pt>
                <c:pt idx="79">
                  <c:v>0.35237859199033039</c:v>
                </c:pt>
                <c:pt idx="80">
                  <c:v>0.84934219369941388</c:v>
                </c:pt>
                <c:pt idx="81">
                  <c:v>0.37487106732123721</c:v>
                </c:pt>
                <c:pt idx="82">
                  <c:v>0.93805188873183454</c:v>
                </c:pt>
                <c:pt idx="83">
                  <c:v>3.8492542303742994E-3</c:v>
                </c:pt>
                <c:pt idx="84">
                  <c:v>-0.1004889520683605</c:v>
                </c:pt>
                <c:pt idx="85">
                  <c:v>-0.2169709833591611</c:v>
                </c:pt>
                <c:pt idx="86">
                  <c:v>9.9614948602891218E-2</c:v>
                </c:pt>
                <c:pt idx="87">
                  <c:v>0.18465632086655148</c:v>
                </c:pt>
                <c:pt idx="88">
                  <c:v>4.7191848398369984E-2</c:v>
                </c:pt>
                <c:pt idx="89">
                  <c:v>0.31063935746607285</c:v>
                </c:pt>
                <c:pt idx="90">
                  <c:v>0.33120298280707061</c:v>
                </c:pt>
                <c:pt idx="91">
                  <c:v>0.85624052616093138</c:v>
                </c:pt>
                <c:pt idx="92">
                  <c:v>0.36825230449426272</c:v>
                </c:pt>
                <c:pt idx="93">
                  <c:v>0.2662223958045189</c:v>
                </c:pt>
                <c:pt idx="94">
                  <c:v>-0.10873324594827238</c:v>
                </c:pt>
                <c:pt idx="95">
                  <c:v>0.13715250814058777</c:v>
                </c:pt>
                <c:pt idx="96">
                  <c:v>0.37673671240364115</c:v>
                </c:pt>
                <c:pt idx="97">
                  <c:v>0.65323402151804544</c:v>
                </c:pt>
                <c:pt idx="98">
                  <c:v>0.63696654932290642</c:v>
                </c:pt>
                <c:pt idx="99">
                  <c:v>0.6175351423611346</c:v>
                </c:pt>
                <c:pt idx="100">
                  <c:v>0.44229869291049795</c:v>
                </c:pt>
                <c:pt idx="101">
                  <c:v>0.90334476801614016</c:v>
                </c:pt>
                <c:pt idx="102">
                  <c:v>1.3722491853157521</c:v>
                </c:pt>
                <c:pt idx="103">
                  <c:v>0.9882890191634317</c:v>
                </c:pt>
                <c:pt idx="104">
                  <c:v>1.01737086962099</c:v>
                </c:pt>
                <c:pt idx="105">
                  <c:v>0.55287869710758741</c:v>
                </c:pt>
                <c:pt idx="106">
                  <c:v>0.97451743766879417</c:v>
                </c:pt>
                <c:pt idx="107">
                  <c:v>0.81740925295315492</c:v>
                </c:pt>
                <c:pt idx="108">
                  <c:v>0.64872370001786805</c:v>
                </c:pt>
                <c:pt idx="109">
                  <c:v>0.74753743197038602</c:v>
                </c:pt>
                <c:pt idx="110">
                  <c:v>0.57294121594165404</c:v>
                </c:pt>
                <c:pt idx="111">
                  <c:v>0.36353699658870653</c:v>
                </c:pt>
                <c:pt idx="112">
                  <c:v>5.8053396686688075E-3</c:v>
                </c:pt>
                <c:pt idx="113">
                  <c:v>0.1360176570721876</c:v>
                </c:pt>
                <c:pt idx="114">
                  <c:v>0.57554288773280859</c:v>
                </c:pt>
                <c:pt idx="115">
                  <c:v>0.49442352345334939</c:v>
                </c:pt>
                <c:pt idx="116">
                  <c:v>0.25949062882226315</c:v>
                </c:pt>
                <c:pt idx="117">
                  <c:v>0.23999727260128623</c:v>
                </c:pt>
                <c:pt idx="118">
                  <c:v>0.42092852171668937</c:v>
                </c:pt>
                <c:pt idx="119">
                  <c:v>0.55187651997357534</c:v>
                </c:pt>
                <c:pt idx="120">
                  <c:v>0.44044947606667506</c:v>
                </c:pt>
                <c:pt idx="121">
                  <c:v>0.95806112794234366</c:v>
                </c:pt>
                <c:pt idx="122">
                  <c:v>0.75451954127241549</c:v>
                </c:pt>
                <c:pt idx="123">
                  <c:v>1.0433056946830561</c:v>
                </c:pt>
                <c:pt idx="124">
                  <c:v>0.21245226563475228</c:v>
                </c:pt>
                <c:pt idx="125">
                  <c:v>0.76435850401790617</c:v>
                </c:pt>
                <c:pt idx="126">
                  <c:v>0.79791390461933531</c:v>
                </c:pt>
                <c:pt idx="127">
                  <c:v>2.0671663793560953</c:v>
                </c:pt>
                <c:pt idx="128">
                  <c:v>0.16900740496794242</c:v>
                </c:pt>
                <c:pt idx="129">
                  <c:v>-5.5748957567374191E-3</c:v>
                </c:pt>
                <c:pt idx="130">
                  <c:v>-0.69824838890762919</c:v>
                </c:pt>
                <c:pt idx="131">
                  <c:v>0.33446249916534043</c:v>
                </c:pt>
                <c:pt idx="132">
                  <c:v>0.1404904010424417</c:v>
                </c:pt>
                <c:pt idx="133">
                  <c:v>0.28891736654534839</c:v>
                </c:pt>
                <c:pt idx="134">
                  <c:v>0.63640431415483079</c:v>
                </c:pt>
                <c:pt idx="135">
                  <c:v>0.96778822539873488</c:v>
                </c:pt>
                <c:pt idx="136">
                  <c:v>0.63166809138506608</c:v>
                </c:pt>
                <c:pt idx="137">
                  <c:v>0.74306148266147432</c:v>
                </c:pt>
                <c:pt idx="138">
                  <c:v>0.79861489335199565</c:v>
                </c:pt>
                <c:pt idx="139">
                  <c:v>0.6329043560366614</c:v>
                </c:pt>
                <c:pt idx="140">
                  <c:v>0.53217716864344311</c:v>
                </c:pt>
                <c:pt idx="141">
                  <c:v>-4.0523210281065758E-2</c:v>
                </c:pt>
                <c:pt idx="142">
                  <c:v>-6.4569343978362781E-2</c:v>
                </c:pt>
                <c:pt idx="143">
                  <c:v>-0.40870419698593707</c:v>
                </c:pt>
                <c:pt idx="144">
                  <c:v>-7.3214614535771716E-2</c:v>
                </c:pt>
                <c:pt idx="145">
                  <c:v>0.13608571288455096</c:v>
                </c:pt>
                <c:pt idx="146">
                  <c:v>0.63758570816889915</c:v>
                </c:pt>
                <c:pt idx="147">
                  <c:v>0.4882459821337477</c:v>
                </c:pt>
                <c:pt idx="148">
                  <c:v>0.41707512607302988</c:v>
                </c:pt>
                <c:pt idx="149">
                  <c:v>0.67319883518499068</c:v>
                </c:pt>
                <c:pt idx="150">
                  <c:v>0.82533131417046945</c:v>
                </c:pt>
                <c:pt idx="151">
                  <c:v>0.50484219704969746</c:v>
                </c:pt>
                <c:pt idx="152">
                  <c:v>-0.22960680352620955</c:v>
                </c:pt>
                <c:pt idx="153">
                  <c:v>-0.61427443374529389</c:v>
                </c:pt>
                <c:pt idx="154">
                  <c:v>-0.47657516739117511</c:v>
                </c:pt>
                <c:pt idx="155">
                  <c:v>-0.14402469454384459</c:v>
                </c:pt>
                <c:pt idx="156">
                  <c:v>-0.26689877651104155</c:v>
                </c:pt>
                <c:pt idx="157">
                  <c:v>0.23856053592116666</c:v>
                </c:pt>
                <c:pt idx="158">
                  <c:v>0.17738684235710878</c:v>
                </c:pt>
                <c:pt idx="159">
                  <c:v>0.64044918928996708</c:v>
                </c:pt>
                <c:pt idx="160">
                  <c:v>-0.42578046292376825</c:v>
                </c:pt>
                <c:pt idx="161">
                  <c:v>5.1740803408222291E-3</c:v>
                </c:pt>
                <c:pt idx="162">
                  <c:v>1.2157264593113837E-2</c:v>
                </c:pt>
                <c:pt idx="163">
                  <c:v>0.55799482768522068</c:v>
                </c:pt>
                <c:pt idx="164">
                  <c:v>-2.3953305022203608E-2</c:v>
                </c:pt>
                <c:pt idx="165">
                  <c:v>-5.9592454854225707E-2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99-4FD1-9C06-24A49594858D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1'!$B$12:$B$177</c:f>
              <c:numCache>
                <c:formatCode>mmm\-yy</c:formatCode>
                <c:ptCount val="16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</c:numCache>
            </c:numRef>
          </c:cat>
          <c:val>
            <c:numRef>
              <c:f>'Sheet 1'!$K$12:$K$177</c:f>
              <c:numCache>
                <c:formatCode>#,##0.0</c:formatCode>
                <c:ptCount val="166"/>
                <c:pt idx="0">
                  <c:v>-1.8056960863972904E-2</c:v>
                </c:pt>
                <c:pt idx="1">
                  <c:v>0.16579034407837412</c:v>
                </c:pt>
                <c:pt idx="2">
                  <c:v>0.30141061877012021</c:v>
                </c:pt>
                <c:pt idx="3">
                  <c:v>0.54530896449776378</c:v>
                </c:pt>
                <c:pt idx="4">
                  <c:v>0.4318183982692716</c:v>
                </c:pt>
                <c:pt idx="5">
                  <c:v>0.70709199495114206</c:v>
                </c:pt>
                <c:pt idx="6">
                  <c:v>0.50667654730209222</c:v>
                </c:pt>
                <c:pt idx="7">
                  <c:v>0.8108346028143103</c:v>
                </c:pt>
                <c:pt idx="8">
                  <c:v>0.67186396934748416</c:v>
                </c:pt>
                <c:pt idx="9">
                  <c:v>0.55053121935122817</c:v>
                </c:pt>
                <c:pt idx="10">
                  <c:v>0.35390970026449509</c:v>
                </c:pt>
                <c:pt idx="11">
                  <c:v>0.22753051461559437</c:v>
                </c:pt>
                <c:pt idx="12">
                  <c:v>0.39594692746372573</c:v>
                </c:pt>
                <c:pt idx="13">
                  <c:v>0.55510560368749395</c:v>
                </c:pt>
                <c:pt idx="14">
                  <c:v>0.79292063169444305</c:v>
                </c:pt>
                <c:pt idx="15">
                  <c:v>1.0263071666489054</c:v>
                </c:pt>
                <c:pt idx="16">
                  <c:v>0.6539017168670398</c:v>
                </c:pt>
                <c:pt idx="17">
                  <c:v>0.88938952678117289</c:v>
                </c:pt>
                <c:pt idx="18">
                  <c:v>0.672288492273168</c:v>
                </c:pt>
                <c:pt idx="19">
                  <c:v>1.0960996942637564</c:v>
                </c:pt>
                <c:pt idx="20">
                  <c:v>0.54962400627616148</c:v>
                </c:pt>
                <c:pt idx="21">
                  <c:v>0.74738414351082838</c:v>
                </c:pt>
                <c:pt idx="22">
                  <c:v>0.3598184823146795</c:v>
                </c:pt>
                <c:pt idx="23">
                  <c:v>0.56064571833177013</c:v>
                </c:pt>
                <c:pt idx="24">
                  <c:v>0.10345977017524888</c:v>
                </c:pt>
                <c:pt idx="25">
                  <c:v>0.67774791094701925</c:v>
                </c:pt>
                <c:pt idx="26">
                  <c:v>0.78853756145782938</c:v>
                </c:pt>
                <c:pt idx="27">
                  <c:v>0.61775441715303714</c:v>
                </c:pt>
                <c:pt idx="28">
                  <c:v>-7.9548709696979358E-2</c:v>
                </c:pt>
                <c:pt idx="29">
                  <c:v>3.2944645162942265E-2</c:v>
                </c:pt>
                <c:pt idx="30">
                  <c:v>5.2688985124319743E-2</c:v>
                </c:pt>
                <c:pt idx="31">
                  <c:v>0.31917312468567616</c:v>
                </c:pt>
                <c:pt idx="32">
                  <c:v>-0.25268080278759442</c:v>
                </c:pt>
                <c:pt idx="33">
                  <c:v>-0.20827465155241498</c:v>
                </c:pt>
                <c:pt idx="34">
                  <c:v>-0.67372583236324601</c:v>
                </c:pt>
                <c:pt idx="35">
                  <c:v>-0.80597293798790304</c:v>
                </c:pt>
                <c:pt idx="36">
                  <c:v>-1.4478857511702472</c:v>
                </c:pt>
                <c:pt idx="37">
                  <c:v>-1.380385119485311</c:v>
                </c:pt>
                <c:pt idx="38">
                  <c:v>-1.6048142182737877</c:v>
                </c:pt>
                <c:pt idx="39">
                  <c:v>-1.8100803517528732</c:v>
                </c:pt>
                <c:pt idx="40">
                  <c:v>-2.0424223103974128</c:v>
                </c:pt>
                <c:pt idx="41">
                  <c:v>-1.6918157267669613</c:v>
                </c:pt>
                <c:pt idx="42">
                  <c:v>-0.69214266139027814</c:v>
                </c:pt>
                <c:pt idx="43">
                  <c:v>-0.63471948362575858</c:v>
                </c:pt>
                <c:pt idx="44">
                  <c:v>-0.77555949120116452</c:v>
                </c:pt>
                <c:pt idx="45">
                  <c:v>-0.43085931755886975</c:v>
                </c:pt>
                <c:pt idx="46">
                  <c:v>2.3772531213865022E-2</c:v>
                </c:pt>
                <c:pt idx="47">
                  <c:v>0.76202480414100648</c:v>
                </c:pt>
                <c:pt idx="48">
                  <c:v>0.70306191547311414</c:v>
                </c:pt>
                <c:pt idx="49">
                  <c:v>1.1687313986162451</c:v>
                </c:pt>
                <c:pt idx="50">
                  <c:v>1.1099494993240171</c:v>
                </c:pt>
                <c:pt idx="51">
                  <c:v>1.2045542647250755</c:v>
                </c:pt>
                <c:pt idx="52">
                  <c:v>0.12234421568943787</c:v>
                </c:pt>
                <c:pt idx="53">
                  <c:v>2.0167782849608784</c:v>
                </c:pt>
                <c:pt idx="54">
                  <c:v>1.3650429922424649</c:v>
                </c:pt>
                <c:pt idx="55">
                  <c:v>1.5113184495431113</c:v>
                </c:pt>
                <c:pt idx="56">
                  <c:v>-0.69477368745130264</c:v>
                </c:pt>
                <c:pt idx="57">
                  <c:v>-0.24254263132726805</c:v>
                </c:pt>
                <c:pt idx="58">
                  <c:v>0.16900350367237138</c:v>
                </c:pt>
                <c:pt idx="59">
                  <c:v>0.15486753090998207</c:v>
                </c:pt>
                <c:pt idx="60">
                  <c:v>0.11593556613316025</c:v>
                </c:pt>
                <c:pt idx="61">
                  <c:v>0.27059566094176546</c:v>
                </c:pt>
                <c:pt idx="62">
                  <c:v>9.9693973348323084E-2</c:v>
                </c:pt>
                <c:pt idx="63">
                  <c:v>-0.43741844215441006</c:v>
                </c:pt>
                <c:pt idx="64">
                  <c:v>-0.89729687811333747</c:v>
                </c:pt>
                <c:pt idx="65">
                  <c:v>-0.18745762159721835</c:v>
                </c:pt>
                <c:pt idx="66">
                  <c:v>0.1508379391096355</c:v>
                </c:pt>
                <c:pt idx="67">
                  <c:v>0.58908431685615881</c:v>
                </c:pt>
                <c:pt idx="68">
                  <c:v>-5.7959862721801869E-2</c:v>
                </c:pt>
                <c:pt idx="69">
                  <c:v>-0.8969106031600802</c:v>
                </c:pt>
                <c:pt idx="70">
                  <c:v>-1.036752958685355</c:v>
                </c:pt>
                <c:pt idx="71">
                  <c:v>-0.56546191074062335</c:v>
                </c:pt>
                <c:pt idx="72">
                  <c:v>0.24058156243347639</c:v>
                </c:pt>
                <c:pt idx="73">
                  <c:v>0.47026585216676153</c:v>
                </c:pt>
                <c:pt idx="74">
                  <c:v>-0.13438432251460597</c:v>
                </c:pt>
                <c:pt idx="75">
                  <c:v>2.7976757355148152E-2</c:v>
                </c:pt>
                <c:pt idx="76">
                  <c:v>-0.63051021972793819</c:v>
                </c:pt>
                <c:pt idx="77">
                  <c:v>-7.1888897641329663E-2</c:v>
                </c:pt>
                <c:pt idx="78">
                  <c:v>0.32103576278419155</c:v>
                </c:pt>
                <c:pt idx="79">
                  <c:v>0.4478092061246457</c:v>
                </c:pt>
                <c:pt idx="80">
                  <c:v>0.73446916974478427</c:v>
                </c:pt>
                <c:pt idx="81">
                  <c:v>5.8101454733701985E-2</c:v>
                </c:pt>
                <c:pt idx="82">
                  <c:v>0.53176520665483906</c:v>
                </c:pt>
                <c:pt idx="83">
                  <c:v>-7.453448225270165E-2</c:v>
                </c:pt>
                <c:pt idx="84">
                  <c:v>-0.16397116482507101</c:v>
                </c:pt>
                <c:pt idx="85">
                  <c:v>-0.14432881086756311</c:v>
                </c:pt>
                <c:pt idx="86">
                  <c:v>-0.18765520124898671</c:v>
                </c:pt>
                <c:pt idx="87">
                  <c:v>0.17847170856440187</c:v>
                </c:pt>
                <c:pt idx="88">
                  <c:v>-0.25726923012625491</c:v>
                </c:pt>
                <c:pt idx="89">
                  <c:v>0.39100048114720209</c:v>
                </c:pt>
                <c:pt idx="90">
                  <c:v>0.10927435705676203</c:v>
                </c:pt>
                <c:pt idx="91">
                  <c:v>0.94472334639357314</c:v>
                </c:pt>
                <c:pt idx="92">
                  <c:v>7.6880070866863548E-2</c:v>
                </c:pt>
                <c:pt idx="93">
                  <c:v>0.19141331355766056</c:v>
                </c:pt>
                <c:pt idx="94">
                  <c:v>-0.23494473252483772</c:v>
                </c:pt>
                <c:pt idx="95">
                  <c:v>0.17989175355528175</c:v>
                </c:pt>
                <c:pt idx="96">
                  <c:v>0.3452126659900614</c:v>
                </c:pt>
                <c:pt idx="97">
                  <c:v>0.48453991494542947</c:v>
                </c:pt>
                <c:pt idx="98">
                  <c:v>0.41561984044120948</c:v>
                </c:pt>
                <c:pt idx="99">
                  <c:v>0.42628388961421138</c:v>
                </c:pt>
                <c:pt idx="100">
                  <c:v>0.17981362650876065</c:v>
                </c:pt>
                <c:pt idx="101">
                  <c:v>0.75273609076170089</c:v>
                </c:pt>
                <c:pt idx="102">
                  <c:v>1.0285187546157601</c:v>
                </c:pt>
                <c:pt idx="103">
                  <c:v>0.9938148816425354</c:v>
                </c:pt>
                <c:pt idx="104">
                  <c:v>0.90785243844034369</c:v>
                </c:pt>
                <c:pt idx="105">
                  <c:v>0.36700532648951878</c:v>
                </c:pt>
                <c:pt idx="106">
                  <c:v>0.51584294782611551</c:v>
                </c:pt>
                <c:pt idx="107">
                  <c:v>0.41808457753704431</c:v>
                </c:pt>
                <c:pt idx="108">
                  <c:v>0.68634790052936978</c:v>
                </c:pt>
                <c:pt idx="109">
                  <c:v>0.81792295840261886</c:v>
                </c:pt>
                <c:pt idx="110">
                  <c:v>0.47545390955741595</c:v>
                </c:pt>
                <c:pt idx="111">
                  <c:v>0.39977063392473156</c:v>
                </c:pt>
                <c:pt idx="112">
                  <c:v>-9.6300505226167843E-3</c:v>
                </c:pt>
                <c:pt idx="113">
                  <c:v>0.38434988224329913</c:v>
                </c:pt>
                <c:pt idx="114">
                  <c:v>0.59732249718274488</c:v>
                </c:pt>
                <c:pt idx="115">
                  <c:v>0.7078959126894091</c:v>
                </c:pt>
                <c:pt idx="116">
                  <c:v>0.4153934840340554</c:v>
                </c:pt>
                <c:pt idx="117">
                  <c:v>0.13814803140120091</c:v>
                </c:pt>
                <c:pt idx="118">
                  <c:v>0.31746841112705226</c:v>
                </c:pt>
                <c:pt idx="119">
                  <c:v>0.35588212833130228</c:v>
                </c:pt>
                <c:pt idx="120">
                  <c:v>0.45578605297987451</c:v>
                </c:pt>
                <c:pt idx="121">
                  <c:v>0.74366368571132568</c:v>
                </c:pt>
                <c:pt idx="122">
                  <c:v>0.6463203499802006</c:v>
                </c:pt>
                <c:pt idx="123">
                  <c:v>0.91847945609625015</c:v>
                </c:pt>
                <c:pt idx="124">
                  <c:v>0.1002560368605856</c:v>
                </c:pt>
                <c:pt idx="125">
                  <c:v>0.70153100893108444</c:v>
                </c:pt>
                <c:pt idx="126">
                  <c:v>0.67147826590286286</c:v>
                </c:pt>
                <c:pt idx="127">
                  <c:v>2.0305409524335545</c:v>
                </c:pt>
                <c:pt idx="128">
                  <c:v>6.0254037315814912E-2</c:v>
                </c:pt>
                <c:pt idx="129">
                  <c:v>5.7911342706717051E-2</c:v>
                </c:pt>
                <c:pt idx="130">
                  <c:v>-0.61622573601107433</c:v>
                </c:pt>
                <c:pt idx="131">
                  <c:v>0.64690919684989012</c:v>
                </c:pt>
                <c:pt idx="132">
                  <c:v>0.26999582380886977</c:v>
                </c:pt>
                <c:pt idx="133">
                  <c:v>0.33905978776513734</c:v>
                </c:pt>
                <c:pt idx="134">
                  <c:v>0.37755435562193895</c:v>
                </c:pt>
                <c:pt idx="135">
                  <c:v>0.86183938997538689</c:v>
                </c:pt>
                <c:pt idx="136">
                  <c:v>0.45195241804647424</c:v>
                </c:pt>
                <c:pt idx="137">
                  <c:v>0.80381733827206858</c:v>
                </c:pt>
                <c:pt idx="138">
                  <c:v>0.78178563376121701</c:v>
                </c:pt>
                <c:pt idx="139">
                  <c:v>0.717413168148056</c:v>
                </c:pt>
                <c:pt idx="140">
                  <c:v>0.42815684825403366</c:v>
                </c:pt>
                <c:pt idx="141">
                  <c:v>-0.15264117812824907</c:v>
                </c:pt>
                <c:pt idx="142">
                  <c:v>-1.0601493877800294E-2</c:v>
                </c:pt>
                <c:pt idx="143">
                  <c:v>-0.13613615689361325</c:v>
                </c:pt>
                <c:pt idx="144">
                  <c:v>0.17778671561849535</c:v>
                </c:pt>
                <c:pt idx="145">
                  <c:v>0.30712722390957481</c:v>
                </c:pt>
                <c:pt idx="146">
                  <c:v>0.37151229191043456</c:v>
                </c:pt>
                <c:pt idx="147">
                  <c:v>0.28992615522747656</c:v>
                </c:pt>
                <c:pt idx="148">
                  <c:v>0.1563346325422259</c:v>
                </c:pt>
                <c:pt idx="149">
                  <c:v>0.58630119460885055</c:v>
                </c:pt>
                <c:pt idx="150">
                  <c:v>0.84759369086329173</c:v>
                </c:pt>
                <c:pt idx="151">
                  <c:v>0.80408778656430968</c:v>
                </c:pt>
                <c:pt idx="152">
                  <c:v>-2.8027308951948271E-2</c:v>
                </c:pt>
                <c:pt idx="153">
                  <c:v>-0.27739081808152832</c:v>
                </c:pt>
                <c:pt idx="154">
                  <c:v>-0.55188280536226841</c:v>
                </c:pt>
                <c:pt idx="155">
                  <c:v>0.11497072469890668</c:v>
                </c:pt>
                <c:pt idx="156">
                  <c:v>-0.21085283167354874</c:v>
                </c:pt>
                <c:pt idx="157">
                  <c:v>0.4076283386045958</c:v>
                </c:pt>
                <c:pt idx="158">
                  <c:v>9.8295303077804874E-2</c:v>
                </c:pt>
                <c:pt idx="159">
                  <c:v>0.41365668117583709</c:v>
                </c:pt>
                <c:pt idx="160">
                  <c:v>-0.44494134603390023</c:v>
                </c:pt>
                <c:pt idx="161">
                  <c:v>2.9823274428750324E-2</c:v>
                </c:pt>
                <c:pt idx="162">
                  <c:v>6.0143118459251355E-2</c:v>
                </c:pt>
                <c:pt idx="163">
                  <c:v>0.39529468042316296</c:v>
                </c:pt>
                <c:pt idx="164">
                  <c:v>-0.12264885118560187</c:v>
                </c:pt>
                <c:pt idx="165">
                  <c:v>-0.12803739501008238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9-4FD1-9C06-24A49594858D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1'!$P$12:$P$177</c:f>
              <c:numCache>
                <c:formatCode>#,##0.0</c:formatCode>
                <c:ptCount val="166"/>
                <c:pt idx="0">
                  <c:v>7.526942644054202E-2</c:v>
                </c:pt>
                <c:pt idx="1">
                  <c:v>0.11554998940044925</c:v>
                </c:pt>
                <c:pt idx="2">
                  <c:v>0.42659743742123624</c:v>
                </c:pt>
                <c:pt idx="3">
                  <c:v>0.58820504234005</c:v>
                </c:pt>
                <c:pt idx="4">
                  <c:v>0.40531652763613124</c:v>
                </c:pt>
                <c:pt idx="5">
                  <c:v>0.63319898847711897</c:v>
                </c:pt>
                <c:pt idx="6">
                  <c:v>0.43707438460532444</c:v>
                </c:pt>
                <c:pt idx="7">
                  <c:v>0.8228623413507421</c:v>
                </c:pt>
                <c:pt idx="8">
                  <c:v>0.67776128655228263</c:v>
                </c:pt>
                <c:pt idx="9">
                  <c:v>0.49469256036707066</c:v>
                </c:pt>
                <c:pt idx="10">
                  <c:v>0.25927442380205434</c:v>
                </c:pt>
                <c:pt idx="11">
                  <c:v>0.23451660284914055</c:v>
                </c:pt>
                <c:pt idx="12">
                  <c:v>0.3257211107120952</c:v>
                </c:pt>
                <c:pt idx="13">
                  <c:v>0.63185463419380028</c:v>
                </c:pt>
                <c:pt idx="14">
                  <c:v>0.76807988738217148</c:v>
                </c:pt>
                <c:pt idx="15">
                  <c:v>1.0754883348842412</c:v>
                </c:pt>
                <c:pt idx="16">
                  <c:v>0.59481112037423145</c:v>
                </c:pt>
                <c:pt idx="17">
                  <c:v>0.86855056229065042</c:v>
                </c:pt>
                <c:pt idx="18">
                  <c:v>0.57785186093877883</c:v>
                </c:pt>
                <c:pt idx="19">
                  <c:v>1.0068053284834235</c:v>
                </c:pt>
                <c:pt idx="20">
                  <c:v>0.41417610664365156</c:v>
                </c:pt>
                <c:pt idx="21">
                  <c:v>0.67199248166993186</c:v>
                </c:pt>
                <c:pt idx="22">
                  <c:v>0.36369507237846221</c:v>
                </c:pt>
                <c:pt idx="23">
                  <c:v>0.36980836543052931</c:v>
                </c:pt>
                <c:pt idx="24">
                  <c:v>7.0521361291881135E-2</c:v>
                </c:pt>
                <c:pt idx="25">
                  <c:v>0.52996437528820195</c:v>
                </c:pt>
                <c:pt idx="26">
                  <c:v>0.79901343046454087</c:v>
                </c:pt>
                <c:pt idx="27">
                  <c:v>0.58227118982455295</c:v>
                </c:pt>
                <c:pt idx="28">
                  <c:v>-0.20284112242975993</c:v>
                </c:pt>
                <c:pt idx="29">
                  <c:v>-4.2359981572900551E-2</c:v>
                </c:pt>
                <c:pt idx="30">
                  <c:v>-0.1758410596912654</c:v>
                </c:pt>
                <c:pt idx="31">
                  <c:v>0.39482849619571425</c:v>
                </c:pt>
                <c:pt idx="32">
                  <c:v>-0.30116407177972349</c:v>
                </c:pt>
                <c:pt idx="33">
                  <c:v>-0.15331967627054155</c:v>
                </c:pt>
                <c:pt idx="34">
                  <c:v>-0.86329322405725861</c:v>
                </c:pt>
                <c:pt idx="35">
                  <c:v>-0.77202552589453433</c:v>
                </c:pt>
                <c:pt idx="36">
                  <c:v>-1.4636437976284782</c:v>
                </c:pt>
                <c:pt idx="37">
                  <c:v>-1.3485856713955826</c:v>
                </c:pt>
                <c:pt idx="38">
                  <c:v>-1.6512564176773594</c:v>
                </c:pt>
                <c:pt idx="39">
                  <c:v>-1.6105502489696164</c:v>
                </c:pt>
                <c:pt idx="40">
                  <c:v>-1.7171986175883944</c:v>
                </c:pt>
                <c:pt idx="41">
                  <c:v>-1.2745541437373333</c:v>
                </c:pt>
                <c:pt idx="42">
                  <c:v>-0.4811200804369804</c:v>
                </c:pt>
                <c:pt idx="43">
                  <c:v>-0.66984163893717152</c:v>
                </c:pt>
                <c:pt idx="44">
                  <c:v>-0.81345673983845757</c:v>
                </c:pt>
                <c:pt idx="45">
                  <c:v>-0.71592932239195761</c:v>
                </c:pt>
                <c:pt idx="46">
                  <c:v>4.2655433983739499E-2</c:v>
                </c:pt>
                <c:pt idx="47">
                  <c:v>0.65784038134850675</c:v>
                </c:pt>
                <c:pt idx="48">
                  <c:v>0.80078240787358368</c:v>
                </c:pt>
                <c:pt idx="49">
                  <c:v>1.0595816848187667</c:v>
                </c:pt>
                <c:pt idx="50">
                  <c:v>0.97410882502602192</c:v>
                </c:pt>
                <c:pt idx="51">
                  <c:v>1.0863307331860881</c:v>
                </c:pt>
                <c:pt idx="52">
                  <c:v>0.16256549703538781</c:v>
                </c:pt>
                <c:pt idx="53">
                  <c:v>1.8797626817347037</c:v>
                </c:pt>
                <c:pt idx="54">
                  <c:v>1.2535786153470667</c:v>
                </c:pt>
                <c:pt idx="55">
                  <c:v>1.3631224491054326</c:v>
                </c:pt>
                <c:pt idx="56">
                  <c:v>-0.79540129481429744</c:v>
                </c:pt>
                <c:pt idx="57">
                  <c:v>-0.27744540200387746</c:v>
                </c:pt>
                <c:pt idx="58">
                  <c:v>-4.5030111351479718E-2</c:v>
                </c:pt>
                <c:pt idx="59">
                  <c:v>7.7495648707753162E-2</c:v>
                </c:pt>
                <c:pt idx="60">
                  <c:v>-3.7709672454283805E-2</c:v>
                </c:pt>
                <c:pt idx="61">
                  <c:v>0.32064344645768017</c:v>
                </c:pt>
                <c:pt idx="62">
                  <c:v>0.24394159340961608</c:v>
                </c:pt>
                <c:pt idx="63">
                  <c:v>-0.40820881776338069</c:v>
                </c:pt>
                <c:pt idx="64">
                  <c:v>-0.89382053783609194</c:v>
                </c:pt>
                <c:pt idx="65">
                  <c:v>-0.22652333210848496</c:v>
                </c:pt>
                <c:pt idx="66">
                  <c:v>-0.12226335727973492</c:v>
                </c:pt>
                <c:pt idx="67">
                  <c:v>0.29739587173986592</c:v>
                </c:pt>
                <c:pt idx="68">
                  <c:v>-0.42147021941555352</c:v>
                </c:pt>
                <c:pt idx="69">
                  <c:v>-0.56536808045736109</c:v>
                </c:pt>
                <c:pt idx="70">
                  <c:v>-0.9132621809985153</c:v>
                </c:pt>
                <c:pt idx="71">
                  <c:v>-0.4538123185002263</c:v>
                </c:pt>
                <c:pt idx="72">
                  <c:v>0.10035701171943856</c:v>
                </c:pt>
                <c:pt idx="73">
                  <c:v>0.39565910975807128</c:v>
                </c:pt>
                <c:pt idx="74">
                  <c:v>-6.5728174951829033E-3</c:v>
                </c:pt>
                <c:pt idx="75">
                  <c:v>0.15354642147589459</c:v>
                </c:pt>
                <c:pt idx="76">
                  <c:v>-0.54694723058675265</c:v>
                </c:pt>
                <c:pt idx="77">
                  <c:v>6.7742044140260305E-2</c:v>
                </c:pt>
                <c:pt idx="78">
                  <c:v>0.21899741771905212</c:v>
                </c:pt>
                <c:pt idx="79">
                  <c:v>0.44856096876853258</c:v>
                </c:pt>
                <c:pt idx="80">
                  <c:v>0.29097016619870431</c:v>
                </c:pt>
                <c:pt idx="81">
                  <c:v>-0.14629589499622853</c:v>
                </c:pt>
                <c:pt idx="82">
                  <c:v>0.32896364660261668</c:v>
                </c:pt>
                <c:pt idx="83">
                  <c:v>8.2611927783062811E-3</c:v>
                </c:pt>
                <c:pt idx="84">
                  <c:v>-0.31560281731745476</c:v>
                </c:pt>
                <c:pt idx="85">
                  <c:v>-4.7255157663414593E-2</c:v>
                </c:pt>
                <c:pt idx="86">
                  <c:v>-0.1402202932006702</c:v>
                </c:pt>
                <c:pt idx="87">
                  <c:v>0.34859447951754419</c:v>
                </c:pt>
                <c:pt idx="88">
                  <c:v>-0.42187713094727997</c:v>
                </c:pt>
                <c:pt idx="89">
                  <c:v>0.22740039192584049</c:v>
                </c:pt>
                <c:pt idx="90">
                  <c:v>9.3226729860134583E-2</c:v>
                </c:pt>
                <c:pt idx="91">
                  <c:v>1.091477731772315</c:v>
                </c:pt>
                <c:pt idx="92">
                  <c:v>-0.14713118982434992</c:v>
                </c:pt>
                <c:pt idx="93">
                  <c:v>0.17331726582230544</c:v>
                </c:pt>
                <c:pt idx="94">
                  <c:v>-0.47389579849151175</c:v>
                </c:pt>
                <c:pt idx="95">
                  <c:v>0.45599287191461713</c:v>
                </c:pt>
                <c:pt idx="96">
                  <c:v>0.30667854934442573</c:v>
                </c:pt>
                <c:pt idx="97">
                  <c:v>0.68485928381892336</c:v>
                </c:pt>
                <c:pt idx="98">
                  <c:v>0.53060894808135117</c:v>
                </c:pt>
                <c:pt idx="99">
                  <c:v>0.31235528459498596</c:v>
                </c:pt>
                <c:pt idx="100">
                  <c:v>6.2044120942090331E-2</c:v>
                </c:pt>
                <c:pt idx="101">
                  <c:v>0.45844101606162724</c:v>
                </c:pt>
                <c:pt idx="102">
                  <c:v>0.99447899776086501</c:v>
                </c:pt>
                <c:pt idx="103">
                  <c:v>0.86821576185836591</c:v>
                </c:pt>
                <c:pt idx="104">
                  <c:v>0.82539780579884336</c:v>
                </c:pt>
                <c:pt idx="105">
                  <c:v>0.26351254479901343</c:v>
                </c:pt>
                <c:pt idx="106">
                  <c:v>0.35466768461746767</c:v>
                </c:pt>
                <c:pt idx="107">
                  <c:v>0.23715660760193202</c:v>
                </c:pt>
                <c:pt idx="108">
                  <c:v>0.51666290567047213</c:v>
                </c:pt>
                <c:pt idx="109">
                  <c:v>0.89204078967708256</c:v>
                </c:pt>
                <c:pt idx="110">
                  <c:v>0.53786064866633865</c:v>
                </c:pt>
                <c:pt idx="111">
                  <c:v>0.54219438519655228</c:v>
                </c:pt>
                <c:pt idx="112">
                  <c:v>-0.15524313964363046</c:v>
                </c:pt>
                <c:pt idx="113">
                  <c:v>0.43408926366251421</c:v>
                </c:pt>
                <c:pt idx="114">
                  <c:v>0.52935962997663921</c:v>
                </c:pt>
                <c:pt idx="115">
                  <c:v>0.83773977604589334</c:v>
                </c:pt>
                <c:pt idx="116">
                  <c:v>0.31853070437608721</c:v>
                </c:pt>
                <c:pt idx="117">
                  <c:v>9.8015464436144839E-2</c:v>
                </c:pt>
                <c:pt idx="118">
                  <c:v>0.16558877910482295</c:v>
                </c:pt>
                <c:pt idx="119">
                  <c:v>0.36274410837742721</c:v>
                </c:pt>
                <c:pt idx="120">
                  <c:v>0.41728960737906107</c:v>
                </c:pt>
                <c:pt idx="121">
                  <c:v>0.81692563699303378</c:v>
                </c:pt>
                <c:pt idx="122">
                  <c:v>0.47687758033447381</c:v>
                </c:pt>
                <c:pt idx="123">
                  <c:v>0.80589304082938895</c:v>
                </c:pt>
                <c:pt idx="124">
                  <c:v>-3.9540926360217554E-2</c:v>
                </c:pt>
                <c:pt idx="125">
                  <c:v>0.6477678801511928</c:v>
                </c:pt>
                <c:pt idx="126">
                  <c:v>0.60188319383786393</c:v>
                </c:pt>
                <c:pt idx="127">
                  <c:v>1.7720966155261806</c:v>
                </c:pt>
                <c:pt idx="128">
                  <c:v>6.4030322956810437E-2</c:v>
                </c:pt>
                <c:pt idx="129">
                  <c:v>9.6464479902763856E-2</c:v>
                </c:pt>
                <c:pt idx="130">
                  <c:v>-0.52829875029789264</c:v>
                </c:pt>
                <c:pt idx="131">
                  <c:v>0.59224255315059793</c:v>
                </c:pt>
                <c:pt idx="132">
                  <c:v>0.14865355123640711</c:v>
                </c:pt>
                <c:pt idx="133">
                  <c:v>0.29823609696477149</c:v>
                </c:pt>
                <c:pt idx="134">
                  <c:v>0.39456647341566509</c:v>
                </c:pt>
                <c:pt idx="135">
                  <c:v>1.0432354177731611</c:v>
                </c:pt>
                <c:pt idx="136">
                  <c:v>0.47649822875959558</c:v>
                </c:pt>
                <c:pt idx="137">
                  <c:v>0.72903691896415523</c:v>
                </c:pt>
                <c:pt idx="138">
                  <c:v>0.62314659999427136</c:v>
                </c:pt>
                <c:pt idx="139">
                  <c:v>0.69183957310990252</c:v>
                </c:pt>
                <c:pt idx="140">
                  <c:v>0.47889476033429901</c:v>
                </c:pt>
                <c:pt idx="141">
                  <c:v>-0.13437976881367319</c:v>
                </c:pt>
                <c:pt idx="142">
                  <c:v>3.6179576248855483E-2</c:v>
                </c:pt>
                <c:pt idx="143">
                  <c:v>-4.2665980680951066E-2</c:v>
                </c:pt>
                <c:pt idx="144">
                  <c:v>0.24244622070889932</c:v>
                </c:pt>
                <c:pt idx="145">
                  <c:v>0.39703996939188357</c:v>
                </c:pt>
                <c:pt idx="146">
                  <c:v>0.52899325600523639</c:v>
                </c:pt>
                <c:pt idx="147">
                  <c:v>0.48994078990322976</c:v>
                </c:pt>
                <c:pt idx="148">
                  <c:v>0.28652856356291068</c:v>
                </c:pt>
                <c:pt idx="149">
                  <c:v>0.50987805643052297</c:v>
                </c:pt>
                <c:pt idx="150">
                  <c:v>0.74485759465343904</c:v>
                </c:pt>
                <c:pt idx="151">
                  <c:v>0.77663944797012618</c:v>
                </c:pt>
                <c:pt idx="152">
                  <c:v>-9.8608157388142104E-2</c:v>
                </c:pt>
                <c:pt idx="153">
                  <c:v>-0.34039397833211638</c:v>
                </c:pt>
                <c:pt idx="154">
                  <c:v>-0.52897835431006968</c:v>
                </c:pt>
                <c:pt idx="155">
                  <c:v>0.26682316144351148</c:v>
                </c:pt>
                <c:pt idx="156">
                  <c:v>-7.2453725291282467E-2</c:v>
                </c:pt>
                <c:pt idx="157">
                  <c:v>0.50119754290230389</c:v>
                </c:pt>
                <c:pt idx="158">
                  <c:v>0.14958888534036419</c:v>
                </c:pt>
                <c:pt idx="159">
                  <c:v>0.52229243241401946</c:v>
                </c:pt>
                <c:pt idx="160">
                  <c:v>-0.38391944487015905</c:v>
                </c:pt>
                <c:pt idx="161">
                  <c:v>0.11741921047969583</c:v>
                </c:pt>
                <c:pt idx="162">
                  <c:v>1.9209928044872981E-2</c:v>
                </c:pt>
                <c:pt idx="163">
                  <c:v>0.402224463929997</c:v>
                </c:pt>
                <c:pt idx="164">
                  <c:v>-0.14233199293599341</c:v>
                </c:pt>
                <c:pt idx="165">
                  <c:v>-0.10966748390717385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99-4FD1-9C06-24A495948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4656000"/>
        <c:axId val="81121280"/>
      </c:lineChart>
      <c:dateAx>
        <c:axId val="74656000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121280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8112128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4656000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260869565217743"/>
          <c:y val="0.30508474576271355"/>
          <c:w val="0.28521739130434914"/>
          <c:h val="0.305084745762713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The effect of London</a:t>
            </a:r>
          </a:p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200" b="0" i="0" u="none" strike="noStrike" baseline="0">
                <a:solidFill>
                  <a:srgbClr val="000000"/>
                </a:solidFill>
                <a:latin typeface="Calibri"/>
              </a:rPr>
              <a:t>Annual % change in average house prices</a:t>
            </a:r>
          </a:p>
        </c:rich>
      </c:tx>
      <c:layout>
        <c:manualLayout>
          <c:xMode val="edge"/>
          <c:yMode val="edge"/>
          <c:x val="0.18282272774828617"/>
          <c:y val="4.8868278816926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73460810858736"/>
          <c:y val="0.2569174918893059"/>
          <c:w val="0.59208449896969118"/>
          <c:h val="0.44268860140926491"/>
        </c:manualLayout>
      </c:layout>
      <c:lineChart>
        <c:grouping val="standard"/>
        <c:varyColors val="0"/>
        <c:ser>
          <c:idx val="0"/>
          <c:order val="0"/>
          <c:tx>
            <c:v>Including London</c:v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'Sheet 1'!$B$12:$B$177</c:f>
              <c:numCache>
                <c:formatCode>mmm\-yy</c:formatCode>
                <c:ptCount val="16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</c:numCache>
            </c:numRef>
          </c:cat>
          <c:val>
            <c:numRef>
              <c:f>'Sheet 1'!$F$12:$F$177</c:f>
              <c:numCache>
                <c:formatCode>#,##0.0</c:formatCode>
                <c:ptCount val="166"/>
                <c:pt idx="0">
                  <c:v>4.9851779900155861</c:v>
                </c:pt>
                <c:pt idx="1">
                  <c:v>3.9421716685213113</c:v>
                </c:pt>
                <c:pt idx="2">
                  <c:v>3.3405158890711562</c:v>
                </c:pt>
                <c:pt idx="3">
                  <c:v>3.0239365098887703</c:v>
                </c:pt>
                <c:pt idx="4">
                  <c:v>3.0246295959421161</c:v>
                </c:pt>
                <c:pt idx="5">
                  <c:v>3.3221296219917917</c:v>
                </c:pt>
                <c:pt idx="6">
                  <c:v>3.4254135336359042</c:v>
                </c:pt>
                <c:pt idx="7">
                  <c:v>3.6705914301198277</c:v>
                </c:pt>
                <c:pt idx="8">
                  <c:v>4.341317473609152</c:v>
                </c:pt>
                <c:pt idx="9">
                  <c:v>4.9349072275073382</c:v>
                </c:pt>
                <c:pt idx="10">
                  <c:v>5.6737988673561688</c:v>
                </c:pt>
                <c:pt idx="11">
                  <c:v>5.6962586705988372</c:v>
                </c:pt>
                <c:pt idx="12">
                  <c:v>6.1449097036101676</c:v>
                </c:pt>
                <c:pt idx="13">
                  <c:v>6.6112652239259262</c:v>
                </c:pt>
                <c:pt idx="14">
                  <c:v>7.1815719504898112</c:v>
                </c:pt>
                <c:pt idx="15">
                  <c:v>7.6137954980914628</c:v>
                </c:pt>
                <c:pt idx="16">
                  <c:v>7.9361967098937356</c:v>
                </c:pt>
                <c:pt idx="17">
                  <c:v>8.1612382659710363</c:v>
                </c:pt>
                <c:pt idx="18">
                  <c:v>8.5109148354981699</c:v>
                </c:pt>
                <c:pt idx="19">
                  <c:v>8.9028052937569839</c:v>
                </c:pt>
                <c:pt idx="20">
                  <c:v>8.9506575891615796</c:v>
                </c:pt>
                <c:pt idx="21">
                  <c:v>9.1825587592645661</c:v>
                </c:pt>
                <c:pt idx="22">
                  <c:v>9.2756090615666551</c:v>
                </c:pt>
                <c:pt idx="23">
                  <c:v>9.7928031571528038</c:v>
                </c:pt>
                <c:pt idx="24">
                  <c:v>9.6570527782076141</c:v>
                </c:pt>
                <c:pt idx="25">
                  <c:v>9.903586437944341</c:v>
                </c:pt>
                <c:pt idx="26">
                  <c:v>9.8482606694314114</c:v>
                </c:pt>
                <c:pt idx="27">
                  <c:v>9.399777371283875</c:v>
                </c:pt>
                <c:pt idx="28">
                  <c:v>8.4285823041165315</c:v>
                </c:pt>
                <c:pt idx="29">
                  <c:v>7.3985379289954949</c:v>
                </c:pt>
                <c:pt idx="30">
                  <c:v>6.6915951057387133</c:v>
                </c:pt>
                <c:pt idx="31">
                  <c:v>5.8459660832639599</c:v>
                </c:pt>
                <c:pt idx="32">
                  <c:v>4.8922416520351675</c:v>
                </c:pt>
                <c:pt idx="33">
                  <c:v>3.8319703455312037</c:v>
                </c:pt>
                <c:pt idx="34">
                  <c:v>2.6713686511584882</c:v>
                </c:pt>
                <c:pt idx="35">
                  <c:v>1.0925108144008675</c:v>
                </c:pt>
                <c:pt idx="36">
                  <c:v>-0.66871367647107149</c:v>
                </c:pt>
                <c:pt idx="37">
                  <c:v>-2.797298896617491</c:v>
                </c:pt>
                <c:pt idx="38">
                  <c:v>-5.1657702346565344</c:v>
                </c:pt>
                <c:pt idx="39">
                  <c:v>-7.4299281585978321</c:v>
                </c:pt>
                <c:pt idx="40">
                  <c:v>-9.3073465053325322</c:v>
                </c:pt>
                <c:pt idx="41">
                  <c:v>-10.773870600194968</c:v>
                </c:pt>
                <c:pt idx="42">
                  <c:v>-11.578883631704457</c:v>
                </c:pt>
                <c:pt idx="43">
                  <c:v>-12.479507765098688</c:v>
                </c:pt>
                <c:pt idx="44">
                  <c:v>-12.964990836874406</c:v>
                </c:pt>
                <c:pt idx="45">
                  <c:v>-13.167667825957224</c:v>
                </c:pt>
                <c:pt idx="46">
                  <c:v>-12.41612696056265</c:v>
                </c:pt>
                <c:pt idx="47">
                  <c:v>-11.05240911421501</c:v>
                </c:pt>
                <c:pt idx="48">
                  <c:v>-9.0303492997361445</c:v>
                </c:pt>
                <c:pt idx="49">
                  <c:v>-6.7283054210240749</c:v>
                </c:pt>
                <c:pt idx="50">
                  <c:v>-3.8939242462934516</c:v>
                </c:pt>
                <c:pt idx="51">
                  <c:v>-0.97330638616888621</c:v>
                </c:pt>
                <c:pt idx="52">
                  <c:v>1.3933206072392039</c:v>
                </c:pt>
                <c:pt idx="53">
                  <c:v>5.0173838220203208</c:v>
                </c:pt>
                <c:pt idx="54">
                  <c:v>7.3843485010621777</c:v>
                </c:pt>
                <c:pt idx="55">
                  <c:v>9.8549833248804788</c:v>
                </c:pt>
                <c:pt idx="56">
                  <c:v>10.070450537211187</c:v>
                </c:pt>
                <c:pt idx="57">
                  <c:v>10.174686907545066</c:v>
                </c:pt>
                <c:pt idx="58">
                  <c:v>10.021311466983462</c:v>
                </c:pt>
                <c:pt idx="59">
                  <c:v>9.5695095173526425</c:v>
                </c:pt>
                <c:pt idx="60">
                  <c:v>9.0100474152239087</c:v>
                </c:pt>
                <c:pt idx="61">
                  <c:v>8.161455581431909</c:v>
                </c:pt>
                <c:pt idx="62">
                  <c:v>6.73735810067177</c:v>
                </c:pt>
                <c:pt idx="63">
                  <c:v>5.0971812381790187</c:v>
                </c:pt>
                <c:pt idx="64">
                  <c:v>4.1192617742552073</c:v>
                </c:pt>
                <c:pt idx="65">
                  <c:v>2.1067899235665664</c:v>
                </c:pt>
                <c:pt idx="66">
                  <c:v>0.83222163332617072</c:v>
                </c:pt>
                <c:pt idx="67">
                  <c:v>-6.4398509222669986E-2</c:v>
                </c:pt>
                <c:pt idx="68">
                  <c:v>0.66368820837423925</c:v>
                </c:pt>
                <c:pt idx="69">
                  <c:v>3.978001155027755E-2</c:v>
                </c:pt>
                <c:pt idx="70">
                  <c:v>-1.3297082352611227</c:v>
                </c:pt>
                <c:pt idx="71">
                  <c:v>-2.3733160979892034</c:v>
                </c:pt>
                <c:pt idx="72">
                  <c:v>-2.1754768761106362</c:v>
                </c:pt>
                <c:pt idx="73">
                  <c:v>-1.8203814549244584</c:v>
                </c:pt>
                <c:pt idx="74">
                  <c:v>-1.8177616754632169</c:v>
                </c:pt>
                <c:pt idx="75">
                  <c:v>-1.3071205857474837</c:v>
                </c:pt>
                <c:pt idx="76">
                  <c:v>-1.1426600571187606</c:v>
                </c:pt>
                <c:pt idx="77">
                  <c:v>-1.1062710416309898</c:v>
                </c:pt>
                <c:pt idx="78">
                  <c:v>-1.024166879395267</c:v>
                </c:pt>
                <c:pt idx="79">
                  <c:v>-1.4256295721877308</c:v>
                </c:pt>
                <c:pt idx="80">
                  <c:v>-0.68088817845317351</c:v>
                </c:pt>
                <c:pt idx="81">
                  <c:v>0.64826370814074608</c:v>
                </c:pt>
                <c:pt idx="82">
                  <c:v>2.9273120876407148</c:v>
                </c:pt>
                <c:pt idx="83">
                  <c:v>3.6683206111614055</c:v>
                </c:pt>
                <c:pt idx="84">
                  <c:v>3.0622693240636778</c:v>
                </c:pt>
                <c:pt idx="85">
                  <c:v>2.1141492059257416</c:v>
                </c:pt>
                <c:pt idx="86">
                  <c:v>2.2278953276957196</c:v>
                </c:pt>
                <c:pt idx="87">
                  <c:v>2.2876682312049894</c:v>
                </c:pt>
                <c:pt idx="88">
                  <c:v>2.9188541613694525</c:v>
                </c:pt>
                <c:pt idx="89">
                  <c:v>3.2055307989556496</c:v>
                </c:pt>
                <c:pt idx="90">
                  <c:v>3.2140840975479819</c:v>
                </c:pt>
                <c:pt idx="91">
                  <c:v>3.7323144452159625</c:v>
                </c:pt>
                <c:pt idx="92">
                  <c:v>3.2374716770044358</c:v>
                </c:pt>
                <c:pt idx="93">
                  <c:v>3.1257244435665967</c:v>
                </c:pt>
                <c:pt idx="94">
                  <c:v>2.0562518974782193</c:v>
                </c:pt>
                <c:pt idx="95">
                  <c:v>2.1922909655867784</c:v>
                </c:pt>
                <c:pt idx="96">
                  <c:v>2.6804693705498011</c:v>
                </c:pt>
                <c:pt idx="97">
                  <c:v>3.5759428717049104</c:v>
                </c:pt>
                <c:pt idx="98">
                  <c:v>4.1319559865083306</c:v>
                </c:pt>
                <c:pt idx="99">
                  <c:v>4.5818903381618981</c:v>
                </c:pt>
                <c:pt idx="100">
                  <c:v>4.9949056354551971</c:v>
                </c:pt>
                <c:pt idx="101">
                  <c:v>5.615288967163039</c:v>
                </c:pt>
                <c:pt idx="102">
                  <c:v>6.7111633535686792</c:v>
                </c:pt>
                <c:pt idx="103">
                  <c:v>6.8508775470967294</c:v>
                </c:pt>
                <c:pt idx="104">
                  <c:v>7.5419216444422119</c:v>
                </c:pt>
                <c:pt idx="105">
                  <c:v>7.8493788195208651</c:v>
                </c:pt>
                <c:pt idx="106">
                  <c:v>9.0189296434339212</c:v>
                </c:pt>
                <c:pt idx="107">
                  <c:v>9.7595225237453747</c:v>
                </c:pt>
                <c:pt idx="108">
                  <c:v>10.056933685643827</c:v>
                </c:pt>
                <c:pt idx="109">
                  <c:v>10.160047552688226</c:v>
                </c:pt>
                <c:pt idx="110">
                  <c:v>10.089963626158109</c:v>
                </c:pt>
                <c:pt idx="111">
                  <c:v>9.8120533534642504</c:v>
                </c:pt>
                <c:pt idx="112">
                  <c:v>9.3348417402457073</c:v>
                </c:pt>
                <c:pt idx="113">
                  <c:v>8.503396673375633</c:v>
                </c:pt>
                <c:pt idx="114">
                  <c:v>7.6506451547544856</c:v>
                </c:pt>
                <c:pt idx="115">
                  <c:v>7.1241985761539013</c:v>
                </c:pt>
                <c:pt idx="116">
                  <c:v>6.320502016707195</c:v>
                </c:pt>
                <c:pt idx="117">
                  <c:v>5.9896739931215421</c:v>
                </c:pt>
                <c:pt idx="118">
                  <c:v>5.4085896738606465</c:v>
                </c:pt>
                <c:pt idx="119">
                  <c:v>5.1309646971525069</c:v>
                </c:pt>
                <c:pt idx="120">
                  <c:v>4.9134152908550277</c:v>
                </c:pt>
                <c:pt idx="121">
                  <c:v>5.1326440730869081</c:v>
                </c:pt>
                <c:pt idx="122">
                  <c:v>5.3224546644605795</c:v>
                </c:pt>
                <c:pt idx="123">
                  <c:v>6.0358104312047516</c:v>
                </c:pt>
                <c:pt idx="124">
                  <c:v>6.2549174539771712</c:v>
                </c:pt>
                <c:pt idx="125">
                  <c:v>6.9216536233125794</c:v>
                </c:pt>
                <c:pt idx="126">
                  <c:v>7.1580557958561144</c:v>
                </c:pt>
                <c:pt idx="127">
                  <c:v>8.8350848368359749</c:v>
                </c:pt>
                <c:pt idx="128">
                  <c:v>8.7368622218722436</c:v>
                </c:pt>
                <c:pt idx="129">
                  <c:v>8.4704740757946411</c:v>
                </c:pt>
                <c:pt idx="130">
                  <c:v>7.2615861292561874</c:v>
                </c:pt>
                <c:pt idx="131">
                  <c:v>7.0296643240574781</c:v>
                </c:pt>
                <c:pt idx="132">
                  <c:v>6.7100269739831901</c:v>
                </c:pt>
                <c:pt idx="133">
                  <c:v>6.0027595400568003</c:v>
                </c:pt>
                <c:pt idx="134">
                  <c:v>5.8784917645250374</c:v>
                </c:pt>
                <c:pt idx="135">
                  <c:v>5.7993605871083247</c:v>
                </c:pt>
                <c:pt idx="136">
                  <c:v>6.2419479633239092</c:v>
                </c:pt>
                <c:pt idx="137">
                  <c:v>6.2194932276582904</c:v>
                </c:pt>
                <c:pt idx="138">
                  <c:v>6.2202319202071266</c:v>
                </c:pt>
                <c:pt idx="139">
                  <c:v>4.7276104420610636</c:v>
                </c:pt>
                <c:pt idx="140">
                  <c:v>5.1073077408550631</c:v>
                </c:pt>
                <c:pt idx="141">
                  <c:v>5.0705724604041507</c:v>
                </c:pt>
                <c:pt idx="142">
                  <c:v>5.7410643593551498</c:v>
                </c:pt>
                <c:pt idx="143">
                  <c:v>4.9578515380564312</c:v>
                </c:pt>
                <c:pt idx="144">
                  <c:v>4.7338660232245218</c:v>
                </c:pt>
                <c:pt idx="145">
                  <c:v>4.5742606514752566</c:v>
                </c:pt>
                <c:pt idx="146">
                  <c:v>4.5754882728951571</c:v>
                </c:pt>
                <c:pt idx="147">
                  <c:v>4.0788114107164404</c:v>
                </c:pt>
                <c:pt idx="148">
                  <c:v>3.8568675515875839</c:v>
                </c:pt>
                <c:pt idx="149">
                  <c:v>3.7848455619936061</c:v>
                </c:pt>
                <c:pt idx="150">
                  <c:v>3.8123534757833539</c:v>
                </c:pt>
                <c:pt idx="151">
                  <c:v>3.6802452533217149</c:v>
                </c:pt>
                <c:pt idx="152">
                  <c:v>2.8946067514109757</c:v>
                </c:pt>
                <c:pt idx="153">
                  <c:v>2.3040083568667029</c:v>
                </c:pt>
                <c:pt idx="154">
                  <c:v>1.8822375502087283</c:v>
                </c:pt>
                <c:pt idx="155">
                  <c:v>2.1530055899761038</c:v>
                </c:pt>
                <c:pt idx="156">
                  <c:v>1.9550064328469574</c:v>
                </c:pt>
                <c:pt idx="157">
                  <c:v>2.0593426585694203</c:v>
                </c:pt>
                <c:pt idx="158">
                  <c:v>1.5926423357579296</c:v>
                </c:pt>
                <c:pt idx="159">
                  <c:v>1.7465183024030893</c:v>
                </c:pt>
                <c:pt idx="160">
                  <c:v>0.89250396764501261</c:v>
                </c:pt>
                <c:pt idx="161">
                  <c:v>0.22302399672504691</c:v>
                </c:pt>
                <c:pt idx="162">
                  <c:v>-0.58529233828757299</c:v>
                </c:pt>
                <c:pt idx="163">
                  <c:v>-0.53271623229537113</c:v>
                </c:pt>
                <c:pt idx="164">
                  <c:v>-0.32768752349559804</c:v>
                </c:pt>
                <c:pt idx="165">
                  <c:v>0.22859392648241794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FE-4A02-98E5-F3FA3A97C742}"/>
            </c:ext>
          </c:extLst>
        </c:ser>
        <c:ser>
          <c:idx val="1"/>
          <c:order val="1"/>
          <c:tx>
            <c:v>Excluding London</c:v>
          </c:tx>
          <c:spPr>
            <a:ln w="19050">
              <a:solidFill>
                <a:schemeClr val="tx1">
                  <a:lumMod val="50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'Sheet 1'!$B$12:$B$177</c:f>
              <c:numCache>
                <c:formatCode>mmm\-yy</c:formatCode>
                <c:ptCount val="166"/>
                <c:pt idx="0">
                  <c:v>38534</c:v>
                </c:pt>
                <c:pt idx="1">
                  <c:v>38565</c:v>
                </c:pt>
                <c:pt idx="2">
                  <c:v>38596</c:v>
                </c:pt>
                <c:pt idx="3">
                  <c:v>38626</c:v>
                </c:pt>
                <c:pt idx="4">
                  <c:v>38657</c:v>
                </c:pt>
                <c:pt idx="5">
                  <c:v>38687</c:v>
                </c:pt>
                <c:pt idx="6">
                  <c:v>38718</c:v>
                </c:pt>
                <c:pt idx="7">
                  <c:v>38749</c:v>
                </c:pt>
                <c:pt idx="8">
                  <c:v>38777</c:v>
                </c:pt>
                <c:pt idx="9">
                  <c:v>38808</c:v>
                </c:pt>
                <c:pt idx="10">
                  <c:v>38838</c:v>
                </c:pt>
                <c:pt idx="11">
                  <c:v>38869</c:v>
                </c:pt>
                <c:pt idx="12">
                  <c:v>38899</c:v>
                </c:pt>
                <c:pt idx="13">
                  <c:v>38930</c:v>
                </c:pt>
                <c:pt idx="14">
                  <c:v>38961</c:v>
                </c:pt>
                <c:pt idx="15">
                  <c:v>38991</c:v>
                </c:pt>
                <c:pt idx="16">
                  <c:v>39022</c:v>
                </c:pt>
                <c:pt idx="17">
                  <c:v>39052</c:v>
                </c:pt>
                <c:pt idx="18">
                  <c:v>39083</c:v>
                </c:pt>
                <c:pt idx="19">
                  <c:v>39114</c:v>
                </c:pt>
                <c:pt idx="20">
                  <c:v>39142</c:v>
                </c:pt>
                <c:pt idx="21">
                  <c:v>39173</c:v>
                </c:pt>
                <c:pt idx="22">
                  <c:v>39203</c:v>
                </c:pt>
                <c:pt idx="23">
                  <c:v>39234</c:v>
                </c:pt>
                <c:pt idx="24">
                  <c:v>39264</c:v>
                </c:pt>
                <c:pt idx="25">
                  <c:v>39295</c:v>
                </c:pt>
                <c:pt idx="26">
                  <c:v>39326</c:v>
                </c:pt>
                <c:pt idx="27">
                  <c:v>39356</c:v>
                </c:pt>
                <c:pt idx="28">
                  <c:v>39387</c:v>
                </c:pt>
                <c:pt idx="29">
                  <c:v>39417</c:v>
                </c:pt>
                <c:pt idx="30">
                  <c:v>39448</c:v>
                </c:pt>
                <c:pt idx="31">
                  <c:v>39479</c:v>
                </c:pt>
                <c:pt idx="32">
                  <c:v>39508</c:v>
                </c:pt>
                <c:pt idx="33">
                  <c:v>39539</c:v>
                </c:pt>
                <c:pt idx="34">
                  <c:v>39569</c:v>
                </c:pt>
                <c:pt idx="35">
                  <c:v>39600</c:v>
                </c:pt>
                <c:pt idx="36">
                  <c:v>39630</c:v>
                </c:pt>
                <c:pt idx="37">
                  <c:v>39661</c:v>
                </c:pt>
                <c:pt idx="38">
                  <c:v>39692</c:v>
                </c:pt>
                <c:pt idx="39">
                  <c:v>39722</c:v>
                </c:pt>
                <c:pt idx="40">
                  <c:v>39753</c:v>
                </c:pt>
                <c:pt idx="41">
                  <c:v>39783</c:v>
                </c:pt>
                <c:pt idx="42">
                  <c:v>39814</c:v>
                </c:pt>
                <c:pt idx="43">
                  <c:v>39845</c:v>
                </c:pt>
                <c:pt idx="44">
                  <c:v>39873</c:v>
                </c:pt>
                <c:pt idx="45">
                  <c:v>39904</c:v>
                </c:pt>
                <c:pt idx="46">
                  <c:v>39934</c:v>
                </c:pt>
                <c:pt idx="47">
                  <c:v>39965</c:v>
                </c:pt>
                <c:pt idx="48">
                  <c:v>39995</c:v>
                </c:pt>
                <c:pt idx="49">
                  <c:v>40026</c:v>
                </c:pt>
                <c:pt idx="50">
                  <c:v>40057</c:v>
                </c:pt>
                <c:pt idx="51">
                  <c:v>40087</c:v>
                </c:pt>
                <c:pt idx="52">
                  <c:v>40118</c:v>
                </c:pt>
                <c:pt idx="53">
                  <c:v>40148</c:v>
                </c:pt>
                <c:pt idx="54">
                  <c:v>40179</c:v>
                </c:pt>
                <c:pt idx="55">
                  <c:v>40210</c:v>
                </c:pt>
                <c:pt idx="56">
                  <c:v>40238</c:v>
                </c:pt>
                <c:pt idx="57">
                  <c:v>40269</c:v>
                </c:pt>
                <c:pt idx="58">
                  <c:v>40299</c:v>
                </c:pt>
                <c:pt idx="59">
                  <c:v>40330</c:v>
                </c:pt>
                <c:pt idx="60">
                  <c:v>40360</c:v>
                </c:pt>
                <c:pt idx="61">
                  <c:v>40391</c:v>
                </c:pt>
                <c:pt idx="62">
                  <c:v>40422</c:v>
                </c:pt>
                <c:pt idx="63">
                  <c:v>40452</c:v>
                </c:pt>
                <c:pt idx="64">
                  <c:v>40483</c:v>
                </c:pt>
                <c:pt idx="65">
                  <c:v>40513</c:v>
                </c:pt>
                <c:pt idx="66">
                  <c:v>40544</c:v>
                </c:pt>
                <c:pt idx="67">
                  <c:v>40575</c:v>
                </c:pt>
                <c:pt idx="68">
                  <c:v>40603</c:v>
                </c:pt>
                <c:pt idx="69">
                  <c:v>40634</c:v>
                </c:pt>
                <c:pt idx="70">
                  <c:v>40664</c:v>
                </c:pt>
                <c:pt idx="71">
                  <c:v>40695</c:v>
                </c:pt>
                <c:pt idx="72">
                  <c:v>40725</c:v>
                </c:pt>
                <c:pt idx="73">
                  <c:v>40756</c:v>
                </c:pt>
                <c:pt idx="74">
                  <c:v>40787</c:v>
                </c:pt>
                <c:pt idx="75">
                  <c:v>40817</c:v>
                </c:pt>
                <c:pt idx="76">
                  <c:v>40848</c:v>
                </c:pt>
                <c:pt idx="77">
                  <c:v>40878</c:v>
                </c:pt>
                <c:pt idx="78">
                  <c:v>40909</c:v>
                </c:pt>
                <c:pt idx="79">
                  <c:v>40940</c:v>
                </c:pt>
                <c:pt idx="80">
                  <c:v>40969</c:v>
                </c:pt>
                <c:pt idx="81">
                  <c:v>41000</c:v>
                </c:pt>
                <c:pt idx="82">
                  <c:v>41030</c:v>
                </c:pt>
                <c:pt idx="83">
                  <c:v>41061</c:v>
                </c:pt>
                <c:pt idx="84">
                  <c:v>41091</c:v>
                </c:pt>
                <c:pt idx="85">
                  <c:v>41122</c:v>
                </c:pt>
                <c:pt idx="86">
                  <c:v>41153</c:v>
                </c:pt>
                <c:pt idx="87">
                  <c:v>41183</c:v>
                </c:pt>
                <c:pt idx="88">
                  <c:v>41214</c:v>
                </c:pt>
                <c:pt idx="89">
                  <c:v>41244</c:v>
                </c:pt>
                <c:pt idx="90">
                  <c:v>41275</c:v>
                </c:pt>
                <c:pt idx="91">
                  <c:v>41306</c:v>
                </c:pt>
                <c:pt idx="92">
                  <c:v>41334</c:v>
                </c:pt>
                <c:pt idx="93">
                  <c:v>41365</c:v>
                </c:pt>
                <c:pt idx="94">
                  <c:v>41395</c:v>
                </c:pt>
                <c:pt idx="95">
                  <c:v>41426</c:v>
                </c:pt>
                <c:pt idx="96">
                  <c:v>41456</c:v>
                </c:pt>
                <c:pt idx="97">
                  <c:v>41487</c:v>
                </c:pt>
                <c:pt idx="98">
                  <c:v>41518</c:v>
                </c:pt>
                <c:pt idx="99">
                  <c:v>41548</c:v>
                </c:pt>
                <c:pt idx="100">
                  <c:v>41579</c:v>
                </c:pt>
                <c:pt idx="101">
                  <c:v>41609</c:v>
                </c:pt>
                <c:pt idx="102">
                  <c:v>41640</c:v>
                </c:pt>
                <c:pt idx="103">
                  <c:v>41671</c:v>
                </c:pt>
                <c:pt idx="104">
                  <c:v>41699</c:v>
                </c:pt>
                <c:pt idx="105">
                  <c:v>41730</c:v>
                </c:pt>
                <c:pt idx="106">
                  <c:v>41760</c:v>
                </c:pt>
                <c:pt idx="107">
                  <c:v>41791</c:v>
                </c:pt>
                <c:pt idx="108">
                  <c:v>41821</c:v>
                </c:pt>
                <c:pt idx="109">
                  <c:v>41852</c:v>
                </c:pt>
                <c:pt idx="110">
                  <c:v>41883</c:v>
                </c:pt>
                <c:pt idx="111">
                  <c:v>41913</c:v>
                </c:pt>
                <c:pt idx="112">
                  <c:v>41944</c:v>
                </c:pt>
                <c:pt idx="113">
                  <c:v>41974</c:v>
                </c:pt>
                <c:pt idx="114">
                  <c:v>42005</c:v>
                </c:pt>
                <c:pt idx="115">
                  <c:v>42036</c:v>
                </c:pt>
                <c:pt idx="116">
                  <c:v>42064</c:v>
                </c:pt>
                <c:pt idx="117">
                  <c:v>42095</c:v>
                </c:pt>
                <c:pt idx="118">
                  <c:v>42125</c:v>
                </c:pt>
                <c:pt idx="119">
                  <c:v>42156</c:v>
                </c:pt>
                <c:pt idx="120">
                  <c:v>42186</c:v>
                </c:pt>
                <c:pt idx="121">
                  <c:v>42217</c:v>
                </c:pt>
                <c:pt idx="122">
                  <c:v>42248</c:v>
                </c:pt>
                <c:pt idx="123">
                  <c:v>42278</c:v>
                </c:pt>
                <c:pt idx="124">
                  <c:v>42309</c:v>
                </c:pt>
                <c:pt idx="125">
                  <c:v>42339</c:v>
                </c:pt>
                <c:pt idx="126">
                  <c:v>42370</c:v>
                </c:pt>
                <c:pt idx="127">
                  <c:v>42401</c:v>
                </c:pt>
                <c:pt idx="128">
                  <c:v>42430</c:v>
                </c:pt>
                <c:pt idx="129">
                  <c:v>42461</c:v>
                </c:pt>
                <c:pt idx="130">
                  <c:v>42491</c:v>
                </c:pt>
                <c:pt idx="131">
                  <c:v>42522</c:v>
                </c:pt>
                <c:pt idx="132">
                  <c:v>42552</c:v>
                </c:pt>
                <c:pt idx="133">
                  <c:v>42583</c:v>
                </c:pt>
                <c:pt idx="134">
                  <c:v>42614</c:v>
                </c:pt>
                <c:pt idx="135">
                  <c:v>42644</c:v>
                </c:pt>
                <c:pt idx="136">
                  <c:v>42675</c:v>
                </c:pt>
                <c:pt idx="137">
                  <c:v>42705</c:v>
                </c:pt>
                <c:pt idx="138">
                  <c:v>42736</c:v>
                </c:pt>
                <c:pt idx="139">
                  <c:v>42767</c:v>
                </c:pt>
                <c:pt idx="140">
                  <c:v>42795</c:v>
                </c:pt>
                <c:pt idx="141">
                  <c:v>42826</c:v>
                </c:pt>
                <c:pt idx="142">
                  <c:v>42856</c:v>
                </c:pt>
                <c:pt idx="143">
                  <c:v>42887</c:v>
                </c:pt>
                <c:pt idx="144">
                  <c:v>42917</c:v>
                </c:pt>
                <c:pt idx="145">
                  <c:v>42948</c:v>
                </c:pt>
                <c:pt idx="146">
                  <c:v>42979</c:v>
                </c:pt>
                <c:pt idx="147">
                  <c:v>43009</c:v>
                </c:pt>
                <c:pt idx="148">
                  <c:v>43040</c:v>
                </c:pt>
                <c:pt idx="149">
                  <c:v>43070</c:v>
                </c:pt>
                <c:pt idx="150">
                  <c:v>43101</c:v>
                </c:pt>
                <c:pt idx="151">
                  <c:v>43132</c:v>
                </c:pt>
                <c:pt idx="152">
                  <c:v>43160</c:v>
                </c:pt>
                <c:pt idx="153">
                  <c:v>43191</c:v>
                </c:pt>
                <c:pt idx="154">
                  <c:v>43221</c:v>
                </c:pt>
                <c:pt idx="155">
                  <c:v>43252</c:v>
                </c:pt>
                <c:pt idx="156">
                  <c:v>43282</c:v>
                </c:pt>
                <c:pt idx="157">
                  <c:v>43313</c:v>
                </c:pt>
                <c:pt idx="158">
                  <c:v>43344</c:v>
                </c:pt>
                <c:pt idx="159">
                  <c:v>43374</c:v>
                </c:pt>
                <c:pt idx="160">
                  <c:v>43405</c:v>
                </c:pt>
                <c:pt idx="161">
                  <c:v>43435</c:v>
                </c:pt>
                <c:pt idx="162">
                  <c:v>43466</c:v>
                </c:pt>
                <c:pt idx="163">
                  <c:v>43497</c:v>
                </c:pt>
                <c:pt idx="164">
                  <c:v>43525</c:v>
                </c:pt>
                <c:pt idx="165">
                  <c:v>43556</c:v>
                </c:pt>
              </c:numCache>
            </c:numRef>
          </c:cat>
          <c:val>
            <c:numRef>
              <c:f>'Sheet 1'!$L$12:$L$177</c:f>
              <c:numCache>
                <c:formatCode>#,##0.0</c:formatCode>
                <c:ptCount val="166"/>
                <c:pt idx="0">
                  <c:v>5.2848161790318073</c:v>
                </c:pt>
                <c:pt idx="1">
                  <c:v>4.1476614010063599</c:v>
                </c:pt>
                <c:pt idx="2">
                  <c:v>3.5010363016095596</c:v>
                </c:pt>
                <c:pt idx="3">
                  <c:v>3.0937079634386606</c:v>
                </c:pt>
                <c:pt idx="4">
                  <c:v>3.0765000098778046</c:v>
                </c:pt>
                <c:pt idx="5">
                  <c:v>3.2095098437712863</c:v>
                </c:pt>
                <c:pt idx="6">
                  <c:v>3.2733632395377725</c:v>
                </c:pt>
                <c:pt idx="7">
                  <c:v>3.4150022023890614</c:v>
                </c:pt>
                <c:pt idx="8">
                  <c:v>4.2684289822502137</c:v>
                </c:pt>
                <c:pt idx="9">
                  <c:v>4.7608314549842277</c:v>
                </c:pt>
                <c:pt idx="10">
                  <c:v>5.5056544173378086</c:v>
                </c:pt>
                <c:pt idx="11">
                  <c:v>5.3797487403708999</c:v>
                </c:pt>
                <c:pt idx="12">
                  <c:v>5.8161037901265615</c:v>
                </c:pt>
                <c:pt idx="13">
                  <c:v>6.2273801727754687</c:v>
                </c:pt>
                <c:pt idx="14">
                  <c:v>6.747929392168686</c:v>
                </c:pt>
                <c:pt idx="15">
                  <c:v>7.2586002792522493</c:v>
                </c:pt>
                <c:pt idx="16">
                  <c:v>7.4957795544865888</c:v>
                </c:pt>
                <c:pt idx="17">
                  <c:v>7.6903658036447951</c:v>
                </c:pt>
                <c:pt idx="18">
                  <c:v>7.8678148204471228</c:v>
                </c:pt>
                <c:pt idx="19">
                  <c:v>8.1730490959140525</c:v>
                </c:pt>
                <c:pt idx="20">
                  <c:v>8.0417008819699589</c:v>
                </c:pt>
                <c:pt idx="21">
                  <c:v>8.2532196526007766</c:v>
                </c:pt>
                <c:pt idx="22">
                  <c:v>8.259593541600907</c:v>
                </c:pt>
                <c:pt idx="23">
                  <c:v>8.6194040285167546</c:v>
                </c:pt>
                <c:pt idx="24">
                  <c:v>8.3029591750843394</c:v>
                </c:pt>
                <c:pt idx="25">
                  <c:v>8.4350511729647479</c:v>
                </c:pt>
                <c:pt idx="26">
                  <c:v>8.4303357778514396</c:v>
                </c:pt>
                <c:pt idx="27">
                  <c:v>7.9918409634490217</c:v>
                </c:pt>
                <c:pt idx="28">
                  <c:v>7.2049200347116766</c:v>
                </c:pt>
                <c:pt idx="29">
                  <c:v>6.2948629367485012</c:v>
                </c:pt>
                <c:pt idx="30">
                  <c:v>5.6406586301371675</c:v>
                </c:pt>
                <c:pt idx="31">
                  <c:v>4.8288069883261073</c:v>
                </c:pt>
                <c:pt idx="32">
                  <c:v>3.9923577543647752</c:v>
                </c:pt>
                <c:pt idx="33">
                  <c:v>3.005918134595035</c:v>
                </c:pt>
                <c:pt idx="34">
                  <c:v>1.9451232599515293</c:v>
                </c:pt>
                <c:pt idx="35">
                  <c:v>0.55968956098652711</c:v>
                </c:pt>
                <c:pt idx="36">
                  <c:v>-0.99872634578123609</c:v>
                </c:pt>
                <c:pt idx="37">
                  <c:v>-3.0225875821574277</c:v>
                </c:pt>
                <c:pt idx="38">
                  <c:v>-5.3254393569684453</c:v>
                </c:pt>
                <c:pt idx="39">
                  <c:v>-7.6098690919741188</c:v>
                </c:pt>
                <c:pt idx="40">
                  <c:v>-9.4248143467522141</c:v>
                </c:pt>
                <c:pt idx="41">
                  <c:v>-10.986504762335443</c:v>
                </c:pt>
                <c:pt idx="42">
                  <c:v>-11.649156300164137</c:v>
                </c:pt>
                <c:pt idx="43">
                  <c:v>-12.489247123466711</c:v>
                </c:pt>
                <c:pt idx="44">
                  <c:v>-12.947981333613228</c:v>
                </c:pt>
                <c:pt idx="45">
                  <c:v>-13.142150183108399</c:v>
                </c:pt>
                <c:pt idx="46">
                  <c:v>-12.532208769129056</c:v>
                </c:pt>
                <c:pt idx="47">
                  <c:v>-11.149572100156362</c:v>
                </c:pt>
                <c:pt idx="48">
                  <c:v>-9.2103684409745767</c:v>
                </c:pt>
                <c:pt idx="49">
                  <c:v>-6.8636410707666755</c:v>
                </c:pt>
                <c:pt idx="50">
                  <c:v>-4.2939705528295349</c:v>
                </c:pt>
                <c:pt idx="51">
                  <c:v>-1.3555965281773297</c:v>
                </c:pt>
                <c:pt idx="52">
                  <c:v>0.82434817501099644</c:v>
                </c:pt>
                <c:pt idx="53">
                  <c:v>4.6278623650296282</c:v>
                </c:pt>
                <c:pt idx="54">
                  <c:v>6.7952531757456285</c:v>
                </c:pt>
                <c:pt idx="55">
                  <c:v>9.1017596658043516</c:v>
                </c:pt>
                <c:pt idx="56">
                  <c:v>9.1905873104847444</c:v>
                </c:pt>
                <c:pt idx="57">
                  <c:v>9.3971011904786934</c:v>
                </c:pt>
                <c:pt idx="58">
                  <c:v>9.5559419039208677</c:v>
                </c:pt>
                <c:pt idx="59">
                  <c:v>8.8957955136320948</c:v>
                </c:pt>
                <c:pt idx="60">
                  <c:v>8.2609032902749391</c:v>
                </c:pt>
                <c:pt idx="61">
                  <c:v>7.2998060728470762</c:v>
                </c:pt>
                <c:pt idx="62">
                  <c:v>6.2277036481303298</c:v>
                </c:pt>
                <c:pt idx="63">
                  <c:v>4.5042338757279339</c:v>
                </c:pt>
                <c:pt idx="64">
                  <c:v>3.4399678303133499</c:v>
                </c:pt>
                <c:pt idx="65">
                  <c:v>1.204981633945664</c:v>
                </c:pt>
                <c:pt idx="66">
                  <c:v>-7.3061180711277984E-3</c:v>
                </c:pt>
                <c:pt idx="67">
                  <c:v>-0.91574348964431351</c:v>
                </c:pt>
                <c:pt idx="68">
                  <c:v>-0.28034667618510412</c:v>
                </c:pt>
                <c:pt idx="69">
                  <c:v>-0.93446666900149467</c:v>
                </c:pt>
                <c:pt idx="70">
                  <c:v>-2.1269404166951631</c:v>
                </c:pt>
                <c:pt idx="71">
                  <c:v>-2.8308587393919851</c:v>
                </c:pt>
                <c:pt idx="72">
                  <c:v>-2.7098815507597749</c:v>
                </c:pt>
                <c:pt idx="73">
                  <c:v>-2.5161464240557336</c:v>
                </c:pt>
                <c:pt idx="74">
                  <c:v>-2.7441077035905437</c:v>
                </c:pt>
                <c:pt idx="75">
                  <c:v>-2.2894948893128202</c:v>
                </c:pt>
                <c:pt idx="76">
                  <c:v>-2.0264560586204965</c:v>
                </c:pt>
                <c:pt idx="77">
                  <c:v>-1.9130166332242737</c:v>
                </c:pt>
                <c:pt idx="78">
                  <c:v>-1.7463261547084841</c:v>
                </c:pt>
                <c:pt idx="79">
                  <c:v>-1.8843212338618827</c:v>
                </c:pt>
                <c:pt idx="80">
                  <c:v>-1.1063732123120218</c:v>
                </c:pt>
                <c:pt idx="81">
                  <c:v>-0.1533796517086472</c:v>
                </c:pt>
                <c:pt idx="82">
                  <c:v>1.4291395404793406</c:v>
                </c:pt>
                <c:pt idx="83">
                  <c:v>1.929914699746945</c:v>
                </c:pt>
                <c:pt idx="84">
                  <c:v>1.5185441316768618</c:v>
                </c:pt>
                <c:pt idx="85">
                  <c:v>0.89753696211141687</c:v>
                </c:pt>
                <c:pt idx="86">
                  <c:v>0.84371563011798401</c:v>
                </c:pt>
                <c:pt idx="87">
                  <c:v>0.99543788378633735</c:v>
                </c:pt>
                <c:pt idx="88">
                  <c:v>1.3747860847719124</c:v>
                </c:pt>
                <c:pt idx="89">
                  <c:v>1.8443767859063627</c:v>
                </c:pt>
                <c:pt idx="90">
                  <c:v>1.6293998548007664</c:v>
                </c:pt>
                <c:pt idx="91">
                  <c:v>2.1321593102236847</c:v>
                </c:pt>
                <c:pt idx="92">
                  <c:v>1.4654461666412857</c:v>
                </c:pt>
                <c:pt idx="93">
                  <c:v>1.6006330934189776</c:v>
                </c:pt>
                <c:pt idx="94">
                  <c:v>0.82577138618104584</c:v>
                </c:pt>
                <c:pt idx="95">
                  <c:v>1.0824899448918615</c:v>
                </c:pt>
                <c:pt idx="96">
                  <c:v>1.5980309781139113</c:v>
                </c:pt>
                <c:pt idx="97">
                  <c:v>2.2378726969212579</c:v>
                </c:pt>
                <c:pt idx="98">
                  <c:v>2.8558078535184848</c:v>
                </c:pt>
                <c:pt idx="99">
                  <c:v>3.1102429795800504</c:v>
                </c:pt>
                <c:pt idx="100">
                  <c:v>3.5620826194413553</c:v>
                </c:pt>
                <c:pt idx="101">
                  <c:v>3.9352444856419737</c:v>
                </c:pt>
                <c:pt idx="102">
                  <c:v>4.8896205094016238</c:v>
                </c:pt>
                <c:pt idx="103">
                  <c:v>4.9406305308449276</c:v>
                </c:pt>
                <c:pt idx="104">
                  <c:v>5.8119882724643475</c:v>
                </c:pt>
                <c:pt idx="105">
                  <c:v>5.9974307110786924</c:v>
                </c:pt>
                <c:pt idx="106">
                  <c:v>6.7951204924692803</c:v>
                </c:pt>
                <c:pt idx="107">
                  <c:v>7.049042021952971</c:v>
                </c:pt>
                <c:pt idx="108">
                  <c:v>7.4129677049740792</c:v>
                </c:pt>
                <c:pt idx="109">
                  <c:v>7.7693375715282968</c:v>
                </c:pt>
                <c:pt idx="110">
                  <c:v>7.8335534574941192</c:v>
                </c:pt>
                <c:pt idx="111">
                  <c:v>7.8050846297730345</c:v>
                </c:pt>
                <c:pt idx="112">
                  <c:v>7.6012212874924927</c:v>
                </c:pt>
                <c:pt idx="113">
                  <c:v>7.2077946920465763</c:v>
                </c:pt>
                <c:pt idx="114">
                  <c:v>6.7502248849395698</c:v>
                </c:pt>
                <c:pt idx="115">
                  <c:v>6.4480092069756552</c:v>
                </c:pt>
                <c:pt idx="116">
                  <c:v>5.9285127154149251</c:v>
                </c:pt>
                <c:pt idx="117">
                  <c:v>5.6869740462684319</c:v>
                </c:pt>
                <c:pt idx="118">
                  <c:v>5.4783939468861149</c:v>
                </c:pt>
                <c:pt idx="119">
                  <c:v>5.4130569663075221</c:v>
                </c:pt>
                <c:pt idx="120">
                  <c:v>5.1716714192420454</c:v>
                </c:pt>
                <c:pt idx="121">
                  <c:v>5.0942053140283576</c:v>
                </c:pt>
                <c:pt idx="122">
                  <c:v>5.272926305796517</c:v>
                </c:pt>
                <c:pt idx="123">
                  <c:v>5.8168119667481761</c:v>
                </c:pt>
                <c:pt idx="124">
                  <c:v>5.9331011199162731</c:v>
                </c:pt>
                <c:pt idx="125">
                  <c:v>6.2678144532811046</c:v>
                </c:pt>
                <c:pt idx="126">
                  <c:v>6.3461502506499698</c:v>
                </c:pt>
                <c:pt idx="127">
                  <c:v>7.7428451855422082</c:v>
                </c:pt>
                <c:pt idx="128">
                  <c:v>7.3617907167059542</c:v>
                </c:pt>
                <c:pt idx="129">
                  <c:v>7.2757660123473897</c:v>
                </c:pt>
                <c:pt idx="130">
                  <c:v>6.2773082517807381</c:v>
                </c:pt>
                <c:pt idx="131">
                  <c:v>6.5855071616464045</c:v>
                </c:pt>
                <c:pt idx="132">
                  <c:v>6.3883801809125629</c:v>
                </c:pt>
                <c:pt idx="133">
                  <c:v>5.9611061296961338</c:v>
                </c:pt>
                <c:pt idx="134">
                  <c:v>5.6781475281971296</c:v>
                </c:pt>
                <c:pt idx="135">
                  <c:v>5.618836118673471</c:v>
                </c:pt>
                <c:pt idx="136">
                  <c:v>5.9899217074488291</c:v>
                </c:pt>
                <c:pt idx="137">
                  <c:v>6.0975796539564158</c:v>
                </c:pt>
                <c:pt idx="138">
                  <c:v>6.2138324889138801</c:v>
                </c:pt>
                <c:pt idx="139">
                  <c:v>4.8468659589445906</c:v>
                </c:pt>
                <c:pt idx="140">
                  <c:v>5.2323682452966978</c:v>
                </c:pt>
                <c:pt idx="141">
                  <c:v>5.0109270807735697</c:v>
                </c:pt>
                <c:pt idx="142">
                  <c:v>5.6508420326859152</c:v>
                </c:pt>
                <c:pt idx="143">
                  <c:v>4.8288654649705904</c:v>
                </c:pt>
                <c:pt idx="144">
                  <c:v>4.7324639829747497</c:v>
                </c:pt>
                <c:pt idx="145">
                  <c:v>4.6991332332053162</c:v>
                </c:pt>
                <c:pt idx="146">
                  <c:v>4.6928310390783992</c:v>
                </c:pt>
                <c:pt idx="147">
                  <c:v>4.0991950711383822</c:v>
                </c:pt>
                <c:pt idx="148">
                  <c:v>3.7928438974784484</c:v>
                </c:pt>
                <c:pt idx="149">
                  <c:v>3.5688779828875568</c:v>
                </c:pt>
                <c:pt idx="150">
                  <c:v>3.6365059435695031</c:v>
                </c:pt>
                <c:pt idx="151">
                  <c:v>3.7256926524423193</c:v>
                </c:pt>
                <c:pt idx="152">
                  <c:v>3.2545297916645382</c:v>
                </c:pt>
                <c:pt idx="153">
                  <c:v>3.1255232203636751</c:v>
                </c:pt>
                <c:pt idx="154">
                  <c:v>2.5672648520745298</c:v>
                </c:pt>
                <c:pt idx="155">
                  <c:v>2.8251694137380099</c:v>
                </c:pt>
                <c:pt idx="156">
                  <c:v>2.4262593499268803</c:v>
                </c:pt>
                <c:pt idx="157">
                  <c:v>2.5288836950118565</c:v>
                </c:pt>
                <c:pt idx="158">
                  <c:v>2.2497942180091286</c:v>
                </c:pt>
                <c:pt idx="159">
                  <c:v>2.3759426887650648</c:v>
                </c:pt>
                <c:pt idx="160">
                  <c:v>1.7613415719342385</c:v>
                </c:pt>
                <c:pt idx="161">
                  <c:v>1.1983629253377757</c:v>
                </c:pt>
                <c:pt idx="162">
                  <c:v>0.40817343349736745</c:v>
                </c:pt>
                <c:pt idx="163">
                  <c:v>9.8588782219621862E-4</c:v>
                </c:pt>
                <c:pt idx="164">
                  <c:v>-9.3663114842115647E-2</c:v>
                </c:pt>
                <c:pt idx="165">
                  <c:v>5.5965475130975051E-2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FE-4A02-98E5-F3FA3A97C742}"/>
            </c:ext>
          </c:extLst>
        </c:ser>
        <c:ser>
          <c:idx val="2"/>
          <c:order val="2"/>
          <c:tx>
            <c:strRef>
              <c:f>'Sheet 1'!$N$10:$Q$10</c:f>
              <c:strCache>
                <c:ptCount val="1"/>
                <c:pt idx="0">
                  <c:v>Excluding London &amp; SE</c:v>
                </c:pt>
              </c:strCache>
            </c:strRef>
          </c:tx>
          <c:spPr>
            <a:ln w="19050"/>
          </c:spPr>
          <c:marker>
            <c:symbol val="none"/>
          </c:marker>
          <c:val>
            <c:numRef>
              <c:f>'Sheet 1'!$Q$12:$Q$177</c:f>
              <c:numCache>
                <c:formatCode>#,##0.0</c:formatCode>
                <c:ptCount val="166"/>
                <c:pt idx="0">
                  <c:v>5.9576724467465141</c:v>
                </c:pt>
                <c:pt idx="1">
                  <c:v>4.6115298995202352</c:v>
                </c:pt>
                <c:pt idx="2">
                  <c:v>3.8794856470254473</c:v>
                </c:pt>
                <c:pt idx="3">
                  <c:v>3.5386678628905486</c:v>
                </c:pt>
                <c:pt idx="4">
                  <c:v>3.6580958517060225</c:v>
                </c:pt>
                <c:pt idx="5">
                  <c:v>3.6030522924906023</c:v>
                </c:pt>
                <c:pt idx="6">
                  <c:v>3.5732462392842592</c:v>
                </c:pt>
                <c:pt idx="7">
                  <c:v>3.5427877661075513</c:v>
                </c:pt>
                <c:pt idx="8">
                  <c:v>4.5365487464294318</c:v>
                </c:pt>
                <c:pt idx="9">
                  <c:v>4.9065582127517473</c:v>
                </c:pt>
                <c:pt idx="10">
                  <c:v>5.4208422728942338</c:v>
                </c:pt>
                <c:pt idx="11">
                  <c:v>5.2915964184215198</c:v>
                </c:pt>
                <c:pt idx="12">
                  <c:v>5.5551026554146574</c:v>
                </c:pt>
                <c:pt idx="13">
                  <c:v>6.0994595489082286</c:v>
                </c:pt>
                <c:pt idx="14">
                  <c:v>6.4602315387077169</c:v>
                </c:pt>
                <c:pt idx="15">
                  <c:v>6.975960914009363</c:v>
                </c:pt>
                <c:pt idx="16">
                  <c:v>7.1778562602641216</c:v>
                </c:pt>
                <c:pt idx="17">
                  <c:v>7.428513870300975</c:v>
                </c:pt>
                <c:pt idx="18">
                  <c:v>7.5790908874191985</c:v>
                </c:pt>
                <c:pt idx="19">
                  <c:v>7.7753600556546303</c:v>
                </c:pt>
                <c:pt idx="20">
                  <c:v>7.4931926007274967</c:v>
                </c:pt>
                <c:pt idx="21">
                  <c:v>7.6828397761467642</c:v>
                </c:pt>
                <c:pt idx="22">
                  <c:v>7.79499211352001</c:v>
                </c:pt>
                <c:pt idx="23">
                  <c:v>7.9404886448024143</c:v>
                </c:pt>
                <c:pt idx="24">
                  <c:v>7.665919119166503</c:v>
                </c:pt>
                <c:pt idx="25">
                  <c:v>7.5569068345947983</c:v>
                </c:pt>
                <c:pt idx="26">
                  <c:v>7.5899243954641946</c:v>
                </c:pt>
                <c:pt idx="27">
                  <c:v>7.0649188157562435</c:v>
                </c:pt>
                <c:pt idx="28">
                  <c:v>6.215962774506508</c:v>
                </c:pt>
                <c:pt idx="29">
                  <c:v>5.2567615182322243</c:v>
                </c:pt>
                <c:pt idx="30">
                  <c:v>4.4680065931974156</c:v>
                </c:pt>
                <c:pt idx="31">
                  <c:v>3.8350591443358866</c:v>
                </c:pt>
                <c:pt idx="32">
                  <c:v>3.0953489498706404</c:v>
                </c:pt>
                <c:pt idx="33">
                  <c:v>2.2501700394509214</c:v>
                </c:pt>
                <c:pt idx="34">
                  <c:v>1.0001187947603682</c:v>
                </c:pt>
                <c:pt idx="35">
                  <c:v>-0.14888567726006841</c:v>
                </c:pt>
                <c:pt idx="36">
                  <c:v>-1.6796871419617077</c:v>
                </c:pt>
                <c:pt idx="37">
                  <c:v>-3.5169466044233815</c:v>
                </c:pt>
                <c:pt idx="38">
                  <c:v>-5.8623020652179321</c:v>
                </c:pt>
                <c:pt idx="39">
                  <c:v>-7.9146236104387242</c:v>
                </c:pt>
                <c:pt idx="40">
                  <c:v>-9.3119597821138314</c:v>
                </c:pt>
                <c:pt idx="41">
                  <c:v>-10.429886072830698</c:v>
                </c:pt>
                <c:pt idx="42">
                  <c:v>-10.703806504097429</c:v>
                </c:pt>
                <c:pt idx="43">
                  <c:v>-11.650777496729177</c:v>
                </c:pt>
                <c:pt idx="44">
                  <c:v>-12.104751291866577</c:v>
                </c:pt>
                <c:pt idx="45">
                  <c:v>-12.60001778055809</c:v>
                </c:pt>
                <c:pt idx="46">
                  <c:v>-11.801323743005867</c:v>
                </c:pt>
                <c:pt idx="47">
                  <c:v>-10.53038899993345</c:v>
                </c:pt>
                <c:pt idx="48">
                  <c:v>-8.4743221881209934</c:v>
                </c:pt>
                <c:pt idx="49">
                  <c:v>-6.2401002961997705</c:v>
                </c:pt>
                <c:pt idx="50">
                  <c:v>-3.7372316994528205</c:v>
                </c:pt>
                <c:pt idx="51">
                  <c:v>-1.0986436213983666</c:v>
                </c:pt>
                <c:pt idx="52">
                  <c:v>0.79295102174521048</c:v>
                </c:pt>
                <c:pt idx="53">
                  <c:v>4.0133254504386855</c:v>
                </c:pt>
                <c:pt idx="54">
                  <c:v>5.8263661533572986</c:v>
                </c:pt>
                <c:pt idx="55">
                  <c:v>7.9922864086718164</c:v>
                </c:pt>
                <c:pt idx="56">
                  <c:v>8.0119448091583649</c:v>
                </c:pt>
                <c:pt idx="57">
                  <c:v>8.4889750183895245</c:v>
                </c:pt>
                <c:pt idx="58">
                  <c:v>8.3938864294663489</c:v>
                </c:pt>
                <c:pt idx="59">
                  <c:v>7.7689393731667167</c:v>
                </c:pt>
                <c:pt idx="60">
                  <c:v>6.8724840083254577</c:v>
                </c:pt>
                <c:pt idx="61">
                  <c:v>6.0910423701769645</c:v>
                </c:pt>
                <c:pt idx="62">
                  <c:v>5.3238734037148276</c:v>
                </c:pt>
                <c:pt idx="63">
                  <c:v>3.7666827002899765</c:v>
                </c:pt>
                <c:pt idx="64">
                  <c:v>2.6722850683446211</c:v>
                </c:pt>
                <c:pt idx="65">
                  <c:v>0.54961426153926141</c:v>
                </c:pt>
                <c:pt idx="66">
                  <c:v>-0.81666218541973024</c:v>
                </c:pt>
                <c:pt idx="67">
                  <c:v>-1.8594706209422185</c:v>
                </c:pt>
                <c:pt idx="68">
                  <c:v>-1.4895503332752185</c:v>
                </c:pt>
                <c:pt idx="69">
                  <c:v>-1.7739733771697246</c:v>
                </c:pt>
                <c:pt idx="70">
                  <c:v>-2.6271874442936678</c:v>
                </c:pt>
                <c:pt idx="71">
                  <c:v>-3.1441363423945603</c:v>
                </c:pt>
                <c:pt idx="72">
                  <c:v>-3.0103602164757888</c:v>
                </c:pt>
                <c:pt idx="73">
                  <c:v>-2.9378353411193814</c:v>
                </c:pt>
                <c:pt idx="74">
                  <c:v>-3.1803983390837658</c:v>
                </c:pt>
                <c:pt idx="75">
                  <c:v>-2.6342798503164033</c:v>
                </c:pt>
                <c:pt idx="76">
                  <c:v>-2.2934981801489158</c:v>
                </c:pt>
                <c:pt idx="77">
                  <c:v>-2.0053290045305232</c:v>
                </c:pt>
                <c:pt idx="78">
                  <c:v>-1.6705022604154607</c:v>
                </c:pt>
                <c:pt idx="79">
                  <c:v>-1.5223031178814637</c:v>
                </c:pt>
                <c:pt idx="80">
                  <c:v>-0.81773870529480064</c:v>
                </c:pt>
                <c:pt idx="81">
                  <c:v>-0.39973014834271225</c:v>
                </c:pt>
                <c:pt idx="82">
                  <c:v>0.84893370283560898</c:v>
                </c:pt>
                <c:pt idx="83">
                  <c:v>1.3170543008223348</c:v>
                </c:pt>
                <c:pt idx="84">
                  <c:v>0.89603857376997098</c:v>
                </c:pt>
                <c:pt idx="85">
                  <c:v>0.45091678855635564</c:v>
                </c:pt>
                <c:pt idx="86">
                  <c:v>0.31665784935037777</c:v>
                </c:pt>
                <c:pt idx="87">
                  <c:v>0.51202356531217674</c:v>
                </c:pt>
                <c:pt idx="88">
                  <c:v>0.63842540469487119</c:v>
                </c:pt>
                <c:pt idx="89">
                  <c:v>0.79899427929552758</c:v>
                </c:pt>
                <c:pt idx="90">
                  <c:v>0.67249571941519548</c:v>
                </c:pt>
                <c:pt idx="91">
                  <c:v>1.3168457673124578</c:v>
                </c:pt>
                <c:pt idx="92">
                  <c:v>0.87426307571935524</c:v>
                </c:pt>
                <c:pt idx="93">
                  <c:v>1.1971428562527677</c:v>
                </c:pt>
                <c:pt idx="94">
                  <c:v>0.38733600680831159</c:v>
                </c:pt>
                <c:pt idx="95">
                  <c:v>0.83676478377414298</c:v>
                </c:pt>
                <c:pt idx="96">
                  <c:v>1.4662398227255125</c:v>
                </c:pt>
                <c:pt idx="97">
                  <c:v>2.2094400181208727</c:v>
                </c:pt>
                <c:pt idx="98">
                  <c:v>2.8960536006916442</c:v>
                </c:pt>
                <c:pt idx="99">
                  <c:v>2.8588944340631741</c:v>
                </c:pt>
                <c:pt idx="100">
                  <c:v>3.3587592992398783</c:v>
                </c:pt>
                <c:pt idx="101">
                  <c:v>3.5970182201040046</c:v>
                </c:pt>
                <c:pt idx="102">
                  <c:v>4.5298190765556257</c:v>
                </c:pt>
                <c:pt idx="103">
                  <c:v>4.2989634807585162</c:v>
                </c:pt>
                <c:pt idx="104">
                  <c:v>5.3147957488459951</c:v>
                </c:pt>
                <c:pt idx="105">
                  <c:v>5.4096203752256287</c:v>
                </c:pt>
                <c:pt idx="106">
                  <c:v>6.2871646427522592</c:v>
                </c:pt>
                <c:pt idx="107">
                  <c:v>6.0556255838086486</c:v>
                </c:pt>
                <c:pt idx="108">
                  <c:v>6.2776449208562468</c:v>
                </c:pt>
                <c:pt idx="109">
                  <c:v>6.4963348278629667</c:v>
                </c:pt>
                <c:pt idx="110">
                  <c:v>6.5040168616400535</c:v>
                </c:pt>
                <c:pt idx="111">
                  <c:v>6.7480425090938212</c:v>
                </c:pt>
                <c:pt idx="112">
                  <c:v>6.5162364338385999</c:v>
                </c:pt>
                <c:pt idx="113">
                  <c:v>6.4904162340635736</c:v>
                </c:pt>
                <c:pt idx="114">
                  <c:v>5.99998590989739</c:v>
                </c:pt>
                <c:pt idx="115">
                  <c:v>5.9679594281924153</c:v>
                </c:pt>
                <c:pt idx="116">
                  <c:v>5.4352397602521023</c:v>
                </c:pt>
                <c:pt idx="117">
                  <c:v>5.2612061172567763</c:v>
                </c:pt>
                <c:pt idx="118">
                  <c:v>5.0628827696259577</c:v>
                </c:pt>
                <c:pt idx="119">
                  <c:v>5.1945164403909558</c:v>
                </c:pt>
                <c:pt idx="120">
                  <c:v>5.0905184985704892</c:v>
                </c:pt>
                <c:pt idx="121">
                  <c:v>5.0122775364402656</c:v>
                </c:pt>
                <c:pt idx="122">
                  <c:v>4.9485804291478246</c:v>
                </c:pt>
                <c:pt idx="123">
                  <c:v>5.2238360045703729</c:v>
                </c:pt>
                <c:pt idx="124">
                  <c:v>5.3457716083890716</c:v>
                </c:pt>
                <c:pt idx="125">
                  <c:v>5.5699000780675476</c:v>
                </c:pt>
                <c:pt idx="126">
                  <c:v>5.6460599722349514</c:v>
                </c:pt>
                <c:pt idx="127">
                  <c:v>6.624970436892653</c:v>
                </c:pt>
                <c:pt idx="128">
                  <c:v>6.3544711038733652</c:v>
                </c:pt>
                <c:pt idx="129">
                  <c:v>6.3528231776984967</c:v>
                </c:pt>
                <c:pt idx="130">
                  <c:v>5.6160741741807243</c:v>
                </c:pt>
                <c:pt idx="131">
                  <c:v>5.8575853542641454</c:v>
                </c:pt>
                <c:pt idx="132">
                  <c:v>5.5743954339472452</c:v>
                </c:pt>
                <c:pt idx="133">
                  <c:v>5.0312293508674202</c:v>
                </c:pt>
                <c:pt idx="134">
                  <c:v>4.945187298635048</c:v>
                </c:pt>
                <c:pt idx="135">
                  <c:v>5.1922754345655306</c:v>
                </c:pt>
                <c:pt idx="136">
                  <c:v>5.7353234902011394</c:v>
                </c:pt>
                <c:pt idx="137">
                  <c:v>5.8207005262707128</c:v>
                </c:pt>
                <c:pt idx="138">
                  <c:v>5.8430669916251361</c:v>
                </c:pt>
                <c:pt idx="139">
                  <c:v>4.7195987492385711</c:v>
                </c:pt>
                <c:pt idx="140">
                  <c:v>5.1537651252808132</c:v>
                </c:pt>
                <c:pt idx="141">
                  <c:v>4.9112576397649406</c:v>
                </c:pt>
                <c:pt idx="142">
                  <c:v>5.5066041594726016</c:v>
                </c:pt>
                <c:pt idx="143">
                  <c:v>4.840677626210919</c:v>
                </c:pt>
                <c:pt idx="144">
                  <c:v>4.9388645381182101</c:v>
                </c:pt>
                <c:pt idx="145">
                  <c:v>5.0422398973263682</c:v>
                </c:pt>
                <c:pt idx="146">
                  <c:v>5.1828898432489012</c:v>
                </c:pt>
                <c:pt idx="147">
                  <c:v>4.6069272104859635</c:v>
                </c:pt>
                <c:pt idx="148">
                  <c:v>4.4091481945992115</c:v>
                </c:pt>
                <c:pt idx="149">
                  <c:v>4.1819824154322589</c:v>
                </c:pt>
                <c:pt idx="150">
                  <c:v>4.3079980801555422</c:v>
                </c:pt>
                <c:pt idx="151">
                  <c:v>4.3958433834255572</c:v>
                </c:pt>
                <c:pt idx="152">
                  <c:v>3.7958277851665798</c:v>
                </c:pt>
                <c:pt idx="153">
                  <c:v>3.5817058945402351</c:v>
                </c:pt>
                <c:pt idx="154">
                  <c:v>2.9965173877910161</c:v>
                </c:pt>
                <c:pt idx="155">
                  <c:v>3.3154164873007375</c:v>
                </c:pt>
                <c:pt idx="156">
                  <c:v>2.9908631638392791</c:v>
                </c:pt>
                <c:pt idx="157">
                  <c:v>3.0977117163878347</c:v>
                </c:pt>
                <c:pt idx="158">
                  <c:v>2.7086127991119469</c:v>
                </c:pt>
                <c:pt idx="159">
                  <c:v>2.7416787189237937</c:v>
                </c:pt>
                <c:pt idx="160">
                  <c:v>2.0548172344671656</c:v>
                </c:pt>
                <c:pt idx="161">
                  <c:v>1.6563258964011425</c:v>
                </c:pt>
                <c:pt idx="162">
                  <c:v>0.92411308232856015</c:v>
                </c:pt>
                <c:pt idx="163">
                  <c:v>0.54915019017443001</c:v>
                </c:pt>
                <c:pt idx="164">
                  <c:v>0.50514285027351491</c:v>
                </c:pt>
                <c:pt idx="165">
                  <c:v>0.73782688553329479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AFE-4A02-98E5-F3FA3A97C7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362432"/>
        <c:axId val="91363968"/>
      </c:lineChart>
      <c:dateAx>
        <c:axId val="91362432"/>
        <c:scaling>
          <c:orientation val="minMax"/>
        </c:scaling>
        <c:delete val="0"/>
        <c:axPos val="b"/>
        <c:numFmt formatCode="mmm\-yy" sourceLinked="0"/>
        <c:majorTickMark val="cross"/>
        <c:minorTickMark val="none"/>
        <c:tickLblPos val="low"/>
        <c:spPr>
          <a:ln w="25400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3968"/>
        <c:crosses val="autoZero"/>
        <c:auto val="1"/>
        <c:lblOffset val="100"/>
        <c:baseTimeUnit val="months"/>
        <c:majorUnit val="12"/>
        <c:majorTimeUnit val="months"/>
        <c:minorUnit val="2"/>
        <c:minorTimeUnit val="months"/>
      </c:dateAx>
      <c:valAx>
        <c:axId val="913639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62432"/>
        <c:crossesAt val="38534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70710626509641239"/>
          <c:y val="0.35177948606226683"/>
          <c:w val="0.28596205370342581"/>
          <c:h val="0.3873526085919112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" r="0.750000000000002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104775</xdr:colOff>
      <xdr:row>11</xdr:row>
      <xdr:rowOff>66675</xdr:rowOff>
    </xdr:from>
    <xdr:to>
      <xdr:col>26</xdr:col>
      <xdr:colOff>95250</xdr:colOff>
      <xdr:row>26</xdr:row>
      <xdr:rowOff>0</xdr:rowOff>
    </xdr:to>
    <xdr:graphicFrame macro="">
      <xdr:nvGraphicFramePr>
        <xdr:cNvPr id="659583" name="Chart 2">
          <a:extLst>
            <a:ext uri="{FF2B5EF4-FFF2-40B4-BE49-F238E27FC236}">
              <a16:creationId xmlns:a16="http://schemas.microsoft.com/office/drawing/2014/main" id="{00000000-0008-0000-0000-00007F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26</xdr:row>
      <xdr:rowOff>104775</xdr:rowOff>
    </xdr:from>
    <xdr:to>
      <xdr:col>26</xdr:col>
      <xdr:colOff>95250</xdr:colOff>
      <xdr:row>40</xdr:row>
      <xdr:rowOff>85725</xdr:rowOff>
    </xdr:to>
    <xdr:graphicFrame macro="">
      <xdr:nvGraphicFramePr>
        <xdr:cNvPr id="659584" name="Chart 3">
          <a:extLst>
            <a:ext uri="{FF2B5EF4-FFF2-40B4-BE49-F238E27FC236}">
              <a16:creationId xmlns:a16="http://schemas.microsoft.com/office/drawing/2014/main" id="{00000000-0008-0000-0000-000080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104775</xdr:colOff>
      <xdr:row>41</xdr:row>
      <xdr:rowOff>76200</xdr:rowOff>
    </xdr:from>
    <xdr:to>
      <xdr:col>26</xdr:col>
      <xdr:colOff>114300</xdr:colOff>
      <xdr:row>56</xdr:row>
      <xdr:rowOff>57150</xdr:rowOff>
    </xdr:to>
    <xdr:graphicFrame macro="">
      <xdr:nvGraphicFramePr>
        <xdr:cNvPr id="659585" name="Chart 4">
          <a:extLst>
            <a:ext uri="{FF2B5EF4-FFF2-40B4-BE49-F238E27FC236}">
              <a16:creationId xmlns:a16="http://schemas.microsoft.com/office/drawing/2014/main" id="{00000000-0008-0000-0000-00008110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0</xdr:row>
      <xdr:rowOff>76200</xdr:rowOff>
    </xdr:from>
    <xdr:to>
      <xdr:col>6</xdr:col>
      <xdr:colOff>171450</xdr:colOff>
      <xdr:row>3</xdr:row>
      <xdr:rowOff>47625</xdr:rowOff>
    </xdr:to>
    <xdr:pic>
      <xdr:nvPicPr>
        <xdr:cNvPr id="659586" name="Picture 205" descr="LSLPS logo">
          <a:extLst>
            <a:ext uri="{FF2B5EF4-FFF2-40B4-BE49-F238E27FC236}">
              <a16:creationId xmlns:a16="http://schemas.microsoft.com/office/drawing/2014/main" id="{00000000-0008-0000-0000-000082100A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9550" y="76200"/>
          <a:ext cx="297180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95250</xdr:colOff>
      <xdr:row>0</xdr:row>
      <xdr:rowOff>95250</xdr:rowOff>
    </xdr:from>
    <xdr:to>
      <xdr:col>17</xdr:col>
      <xdr:colOff>0</xdr:colOff>
      <xdr:row>2</xdr:row>
      <xdr:rowOff>190500</xdr:rowOff>
    </xdr:to>
    <xdr:pic>
      <xdr:nvPicPr>
        <xdr:cNvPr id="659587" name="Picture 3" descr="logo_acadata.gif">
          <a:extLst>
            <a:ext uri="{FF2B5EF4-FFF2-40B4-BE49-F238E27FC236}">
              <a16:creationId xmlns:a16="http://schemas.microsoft.com/office/drawing/2014/main" id="{00000000-0008-0000-0000-000083100A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410325" y="95250"/>
          <a:ext cx="1333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THPI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CBC3FB"/>
      </a:accent1>
      <a:accent2>
        <a:srgbClr val="C0C0C0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cadata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177"/>
  <sheetViews>
    <sheetView showGridLines="0" tabSelected="1" zoomScaleNormal="100" workbookViewId="0">
      <pane ySplit="11" topLeftCell="A12" activePane="bottomLeft" state="frozen"/>
      <selection pane="bottomLeft" activeCell="A12" sqref="A12"/>
    </sheetView>
  </sheetViews>
  <sheetFormatPr defaultRowHeight="12.75" x14ac:dyDescent="0.2"/>
  <cols>
    <col min="1" max="1" width="3.5703125" customWidth="1"/>
    <col min="2" max="2" width="9.5703125" customWidth="1"/>
    <col min="3" max="3" width="11.5703125" customWidth="1"/>
    <col min="4" max="4" width="2.140625" customWidth="1"/>
    <col min="7" max="7" width="3" customWidth="1"/>
    <col min="8" max="8" width="2.42578125" customWidth="1"/>
    <col min="9" max="9" width="10.140625" customWidth="1"/>
    <col min="10" max="10" width="2.85546875" customWidth="1"/>
    <col min="12" max="12" width="9.42578125" bestFit="1" customWidth="1"/>
    <col min="13" max="13" width="2.42578125" customWidth="1"/>
    <col min="14" max="14" width="10.140625" customWidth="1"/>
    <col min="15" max="15" width="2.85546875" customWidth="1"/>
    <col min="17" max="17" width="9.42578125" bestFit="1" customWidth="1"/>
  </cols>
  <sheetData>
    <row r="1" spans="1:39" ht="18.75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5.75" x14ac:dyDescent="0.25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s="1" customFormat="1" x14ac:dyDescent="0.2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6" t="s">
        <v>11</v>
      </c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15.75" x14ac:dyDescent="0.25">
      <c r="A5" s="3"/>
      <c r="B5" s="7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3"/>
      <c r="N5" s="3"/>
      <c r="O5" s="8"/>
      <c r="P5" s="8"/>
      <c r="Q5" s="9" t="s">
        <v>12</v>
      </c>
      <c r="R5" s="8"/>
      <c r="S5" s="10"/>
      <c r="T5" s="3"/>
      <c r="U5" s="11"/>
      <c r="V5" s="11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x14ac:dyDescent="0.2">
      <c r="A6" s="12"/>
      <c r="B6" s="76" t="s">
        <v>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13"/>
      <c r="O6" s="13"/>
      <c r="P6" s="13"/>
      <c r="Q6" s="14" t="s">
        <v>6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</row>
    <row r="7" spans="1:39" x14ac:dyDescent="0.2">
      <c r="A7" s="15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16"/>
      <c r="O7" s="16"/>
      <c r="P7" s="16"/>
      <c r="Q7" s="17" t="s">
        <v>10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x14ac:dyDescent="0.2">
      <c r="A8" s="15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16"/>
      <c r="O8" s="16"/>
      <c r="P8" s="16"/>
      <c r="Q8" s="52" t="s">
        <v>7</v>
      </c>
      <c r="R8" s="16"/>
      <c r="S8" s="16"/>
      <c r="T8" s="16"/>
      <c r="U8" s="16"/>
      <c r="V8" s="16"/>
      <c r="W8" s="16"/>
      <c r="X8" s="16"/>
      <c r="Y8" s="16"/>
      <c r="Z8" s="1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1:39" ht="15.75" x14ac:dyDescent="0.25">
      <c r="A9" s="4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1:39" x14ac:dyDescent="0.2">
      <c r="A10" s="3"/>
      <c r="B10" s="18"/>
      <c r="C10" s="73" t="s">
        <v>2</v>
      </c>
      <c r="D10" s="74"/>
      <c r="E10" s="74"/>
      <c r="F10" s="74"/>
      <c r="G10" s="19"/>
      <c r="H10" s="20"/>
      <c r="I10" s="73" t="s">
        <v>3</v>
      </c>
      <c r="J10" s="74"/>
      <c r="K10" s="74"/>
      <c r="L10" s="75"/>
      <c r="M10" s="20"/>
      <c r="N10" s="73" t="s">
        <v>8</v>
      </c>
      <c r="O10" s="74"/>
      <c r="P10" s="74"/>
      <c r="Q10" s="75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1:39" x14ac:dyDescent="0.2">
      <c r="A11" s="3"/>
      <c r="B11" s="21"/>
      <c r="C11" s="22" t="s">
        <v>1</v>
      </c>
      <c r="D11" s="23"/>
      <c r="E11" s="24" t="s">
        <v>0</v>
      </c>
      <c r="F11" s="22" t="s">
        <v>5</v>
      </c>
      <c r="G11" s="25"/>
      <c r="H11" s="26"/>
      <c r="I11" s="22" t="s">
        <v>1</v>
      </c>
      <c r="J11" s="27"/>
      <c r="K11" s="24" t="s">
        <v>0</v>
      </c>
      <c r="L11" s="28" t="s">
        <v>5</v>
      </c>
      <c r="M11" s="26"/>
      <c r="N11" s="22" t="s">
        <v>1</v>
      </c>
      <c r="O11" s="27"/>
      <c r="P11" s="24" t="s">
        <v>0</v>
      </c>
      <c r="Q11" s="28" t="s">
        <v>5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1:39" x14ac:dyDescent="0.2">
      <c r="A12" s="3"/>
      <c r="B12" s="29">
        <v>38534</v>
      </c>
      <c r="C12" s="30">
        <v>191319.55537823812</v>
      </c>
      <c r="D12" s="31"/>
      <c r="E12" s="32">
        <v>5.0762989029351502E-3</v>
      </c>
      <c r="F12" s="32">
        <v>4.9851779900155861</v>
      </c>
      <c r="G12" s="33"/>
      <c r="H12" s="34"/>
      <c r="I12" s="30">
        <v>181363.22341884798</v>
      </c>
      <c r="J12" s="31"/>
      <c r="K12" s="32">
        <v>-1.8056960863972904E-2</v>
      </c>
      <c r="L12" s="35">
        <v>5.2848161790318073</v>
      </c>
      <c r="M12" s="34"/>
      <c r="N12" s="30">
        <v>169577.86132517221</v>
      </c>
      <c r="O12" s="31"/>
      <c r="P12" s="32">
        <v>7.526942644054202E-2</v>
      </c>
      <c r="Q12" s="35">
        <v>5.9576724467465141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1:39" x14ac:dyDescent="0.2">
      <c r="A13" s="3"/>
      <c r="B13" s="36">
        <v>38565</v>
      </c>
      <c r="C13" s="37">
        <v>191569.07109933186</v>
      </c>
      <c r="D13" s="38"/>
      <c r="E13" s="39">
        <v>0.13041830491422957</v>
      </c>
      <c r="F13" s="39">
        <v>3.9421716685213113</v>
      </c>
      <c r="G13" s="40"/>
      <c r="H13" s="3"/>
      <c r="I13" s="37">
        <v>181663.90613098571</v>
      </c>
      <c r="J13" s="38"/>
      <c r="K13" s="39">
        <v>0.16579034407837412</v>
      </c>
      <c r="L13" s="41">
        <v>4.1476614010063599</v>
      </c>
      <c r="M13" s="3"/>
      <c r="N13" s="37">
        <v>169773.80852595894</v>
      </c>
      <c r="O13" s="38"/>
      <c r="P13" s="39">
        <v>0.11554998940044925</v>
      </c>
      <c r="Q13" s="41">
        <v>4.6115298995202352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39" x14ac:dyDescent="0.2">
      <c r="A14" s="3"/>
      <c r="B14" s="42">
        <v>38596</v>
      </c>
      <c r="C14" s="43">
        <v>192146.58926776182</v>
      </c>
      <c r="D14" s="44"/>
      <c r="E14" s="45">
        <v>0.3014673324435222</v>
      </c>
      <c r="F14" s="45">
        <v>3.3405158890711562</v>
      </c>
      <c r="G14" s="46"/>
      <c r="H14" s="47"/>
      <c r="I14" s="43">
        <v>182211.46043453706</v>
      </c>
      <c r="J14" s="44"/>
      <c r="K14" s="45">
        <v>0.30141061877012021</v>
      </c>
      <c r="L14" s="48">
        <v>3.5010363016095596</v>
      </c>
      <c r="M14" s="47"/>
      <c r="N14" s="43">
        <v>170498.05924254312</v>
      </c>
      <c r="O14" s="44"/>
      <c r="P14" s="45">
        <v>0.42659743742123624</v>
      </c>
      <c r="Q14" s="48">
        <v>3.8794856470254473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39" x14ac:dyDescent="0.2">
      <c r="A15" s="3"/>
      <c r="B15" s="36">
        <v>38626</v>
      </c>
      <c r="C15" s="37">
        <v>193274.48704345542</v>
      </c>
      <c r="D15" s="38"/>
      <c r="E15" s="39">
        <v>0.58699859310114277</v>
      </c>
      <c r="F15" s="39">
        <v>3.0239365098887703</v>
      </c>
      <c r="G15" s="40"/>
      <c r="H15" s="3"/>
      <c r="I15" s="37">
        <v>183205.07586262887</v>
      </c>
      <c r="J15" s="38"/>
      <c r="K15" s="39">
        <v>0.54530896449776378</v>
      </c>
      <c r="L15" s="41">
        <v>3.0937079634386606</v>
      </c>
      <c r="M15" s="3"/>
      <c r="N15" s="37">
        <v>171500.93742409968</v>
      </c>
      <c r="O15" s="38"/>
      <c r="P15" s="39">
        <v>0.58820504234005</v>
      </c>
      <c r="Q15" s="41">
        <v>3.5386678628905486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x14ac:dyDescent="0.2">
      <c r="A16" s="3"/>
      <c r="B16" s="42">
        <v>38657</v>
      </c>
      <c r="C16" s="43">
        <v>194204.62905586272</v>
      </c>
      <c r="D16" s="44"/>
      <c r="E16" s="45">
        <v>0.48125442040272048</v>
      </c>
      <c r="F16" s="45">
        <v>3.0246295959421161</v>
      </c>
      <c r="G16" s="46"/>
      <c r="H16" s="47"/>
      <c r="I16" s="43">
        <v>183996.18908676686</v>
      </c>
      <c r="J16" s="44"/>
      <c r="K16" s="45">
        <v>0.4318183982692716</v>
      </c>
      <c r="L16" s="48">
        <v>3.0765000098778046</v>
      </c>
      <c r="M16" s="47"/>
      <c r="N16" s="43">
        <v>172196.05906853048</v>
      </c>
      <c r="O16" s="44"/>
      <c r="P16" s="45">
        <v>0.40531652763613124</v>
      </c>
      <c r="Q16" s="48">
        <v>3.6580958517060225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x14ac:dyDescent="0.2">
      <c r="A17" s="3"/>
      <c r="B17" s="36">
        <v>38687</v>
      </c>
      <c r="C17" s="37">
        <v>195787.17865229884</v>
      </c>
      <c r="D17" s="38"/>
      <c r="E17" s="39">
        <v>0.81488768013913671</v>
      </c>
      <c r="F17" s="39">
        <v>3.3221296219917917</v>
      </c>
      <c r="G17" s="40"/>
      <c r="H17" s="3"/>
      <c r="I17" s="37">
        <v>185297.21141081455</v>
      </c>
      <c r="J17" s="38"/>
      <c r="K17" s="39">
        <v>0.70709199495114206</v>
      </c>
      <c r="L17" s="41">
        <v>3.2095098437712863</v>
      </c>
      <c r="M17" s="3"/>
      <c r="N17" s="37">
        <v>173286.40277274986</v>
      </c>
      <c r="O17" s="38"/>
      <c r="P17" s="39">
        <v>0.63319898847711897</v>
      </c>
      <c r="Q17" s="41">
        <v>3.6030522924906023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x14ac:dyDescent="0.2">
      <c r="A18" s="3"/>
      <c r="B18" s="42">
        <v>38718</v>
      </c>
      <c r="C18" s="43">
        <v>196789.44691155301</v>
      </c>
      <c r="D18" s="49"/>
      <c r="E18" s="45">
        <v>0.51191720834493992</v>
      </c>
      <c r="F18" s="45">
        <v>3.4254135336359042</v>
      </c>
      <c r="G18" s="46"/>
      <c r="H18" s="47"/>
      <c r="I18" s="43">
        <v>186236.06892383794</v>
      </c>
      <c r="J18" s="49"/>
      <c r="K18" s="45">
        <v>0.50667654730209222</v>
      </c>
      <c r="L18" s="48">
        <v>3.2733632395377725</v>
      </c>
      <c r="M18" s="47"/>
      <c r="N18" s="43">
        <v>174043.79325127354</v>
      </c>
      <c r="O18" s="49"/>
      <c r="P18" s="45">
        <v>0.43707438460532444</v>
      </c>
      <c r="Q18" s="48">
        <v>3.5732462392842592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x14ac:dyDescent="0.2">
      <c r="A19" s="3"/>
      <c r="B19" s="36">
        <v>38749</v>
      </c>
      <c r="C19" s="37">
        <v>198441.02263973915</v>
      </c>
      <c r="D19" s="50"/>
      <c r="E19" s="39">
        <v>0.83926031304332582</v>
      </c>
      <c r="F19" s="39">
        <v>3.6705914301198277</v>
      </c>
      <c r="G19" s="40"/>
      <c r="H19" s="3"/>
      <c r="I19" s="37">
        <v>187746.13541359353</v>
      </c>
      <c r="J19" s="50"/>
      <c r="K19" s="39">
        <v>0.8108346028143103</v>
      </c>
      <c r="L19" s="41">
        <v>3.4150022023890614</v>
      </c>
      <c r="M19" s="3"/>
      <c r="N19" s="37">
        <v>175475.9340833966</v>
      </c>
      <c r="O19" s="50"/>
      <c r="P19" s="39">
        <v>0.8228623413507421</v>
      </c>
      <c r="Q19" s="41">
        <v>3.5427877661075513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x14ac:dyDescent="0.2">
      <c r="A20" s="3"/>
      <c r="B20" s="42">
        <v>38777</v>
      </c>
      <c r="C20" s="43">
        <v>199612.64513492101</v>
      </c>
      <c r="D20" s="49"/>
      <c r="E20" s="45">
        <v>0.59041345362793152</v>
      </c>
      <c r="F20" s="45">
        <v>4.341317473609152</v>
      </c>
      <c r="G20" s="46"/>
      <c r="H20" s="47"/>
      <c r="I20" s="43">
        <v>189007.5340512798</v>
      </c>
      <c r="J20" s="49"/>
      <c r="K20" s="45">
        <v>0.67186396934748416</v>
      </c>
      <c r="L20" s="48">
        <v>4.2684289822502137</v>
      </c>
      <c r="M20" s="47"/>
      <c r="N20" s="43">
        <v>176665.24203182987</v>
      </c>
      <c r="O20" s="49"/>
      <c r="P20" s="45">
        <v>0.67776128655228263</v>
      </c>
      <c r="Q20" s="48">
        <v>4.5365487464294318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x14ac:dyDescent="0.2">
      <c r="A21" s="3"/>
      <c r="B21" s="36">
        <v>38808</v>
      </c>
      <c r="C21" s="37">
        <v>200830.64935872465</v>
      </c>
      <c r="D21" s="38"/>
      <c r="E21" s="39">
        <v>0.61018390041391513</v>
      </c>
      <c r="F21" s="39">
        <v>4.9349072275073382</v>
      </c>
      <c r="G21" s="40"/>
      <c r="H21" s="3"/>
      <c r="I21" s="37">
        <v>190048.07953315799</v>
      </c>
      <c r="J21" s="38"/>
      <c r="K21" s="39">
        <v>0.55053121935122817</v>
      </c>
      <c r="L21" s="41">
        <v>4.7608314549842277</v>
      </c>
      <c r="M21" s="3"/>
      <c r="N21" s="37">
        <v>177539.19184091582</v>
      </c>
      <c r="O21" s="38"/>
      <c r="P21" s="39">
        <v>0.49469256036707066</v>
      </c>
      <c r="Q21" s="41">
        <v>4.9065582127517473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x14ac:dyDescent="0.2">
      <c r="A22" s="3"/>
      <c r="B22" s="42">
        <v>38838</v>
      </c>
      <c r="C22" s="43">
        <v>201614.13911000505</v>
      </c>
      <c r="D22" s="44"/>
      <c r="E22" s="45">
        <v>0.39012459192966276</v>
      </c>
      <c r="F22" s="45">
        <v>5.6737988673561688</v>
      </c>
      <c r="G22" s="46"/>
      <c r="H22" s="47"/>
      <c r="I22" s="43">
        <v>190720.67812179224</v>
      </c>
      <c r="J22" s="44"/>
      <c r="K22" s="45">
        <v>0.35390970026449509</v>
      </c>
      <c r="L22" s="48">
        <v>5.5056544173378086</v>
      </c>
      <c r="M22" s="47"/>
      <c r="N22" s="43">
        <v>177999.50555758417</v>
      </c>
      <c r="O22" s="44"/>
      <c r="P22" s="45">
        <v>0.25927442380205434</v>
      </c>
      <c r="Q22" s="48">
        <v>5.4208422728942338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x14ac:dyDescent="0.2">
      <c r="A23" s="3"/>
      <c r="B23" s="36">
        <v>38869</v>
      </c>
      <c r="C23" s="37">
        <v>202207.34749065983</v>
      </c>
      <c r="D23" s="38"/>
      <c r="E23" s="39">
        <v>0.29422955318183597</v>
      </c>
      <c r="F23" s="39">
        <v>5.6962586705988372</v>
      </c>
      <c r="G23" s="40"/>
      <c r="H23" s="3"/>
      <c r="I23" s="37">
        <v>191154.62586220112</v>
      </c>
      <c r="J23" s="38"/>
      <c r="K23" s="39">
        <v>0.22753051461559437</v>
      </c>
      <c r="L23" s="41">
        <v>5.3797487403708999</v>
      </c>
      <c r="M23" s="3"/>
      <c r="N23" s="37">
        <v>178416.94395110611</v>
      </c>
      <c r="O23" s="38"/>
      <c r="P23" s="39">
        <v>0.23451660284914055</v>
      </c>
      <c r="Q23" s="41">
        <v>5.2915964184215198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x14ac:dyDescent="0.2">
      <c r="A24" s="3"/>
      <c r="B24" s="42">
        <v>38899</v>
      </c>
      <c r="C24" s="43">
        <v>203075.96930157932</v>
      </c>
      <c r="D24" s="44"/>
      <c r="E24" s="45">
        <v>0.42956985574404882</v>
      </c>
      <c r="F24" s="45">
        <v>6.1449097036101676</v>
      </c>
      <c r="G24" s="46"/>
      <c r="H24" s="47"/>
      <c r="I24" s="43">
        <v>191911.49673000729</v>
      </c>
      <c r="J24" s="44"/>
      <c r="K24" s="45">
        <v>0.39594692746372573</v>
      </c>
      <c r="L24" s="48">
        <v>5.8161037901265615</v>
      </c>
      <c r="M24" s="47"/>
      <c r="N24" s="43">
        <v>178998.08560264224</v>
      </c>
      <c r="O24" s="44"/>
      <c r="P24" s="45">
        <v>0.3257211107120952</v>
      </c>
      <c r="Q24" s="48">
        <v>5.5551026554146574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x14ac:dyDescent="0.2">
      <c r="A25" s="3"/>
      <c r="B25" s="36">
        <v>38930</v>
      </c>
      <c r="C25" s="37">
        <v>204234.21047671992</v>
      </c>
      <c r="D25" s="38"/>
      <c r="E25" s="39">
        <v>0.57034871192492176</v>
      </c>
      <c r="F25" s="39">
        <v>6.6112652239259262</v>
      </c>
      <c r="G25" s="40"/>
      <c r="H25" s="3"/>
      <c r="I25" s="37">
        <v>192976.80820247612</v>
      </c>
      <c r="J25" s="38"/>
      <c r="K25" s="39">
        <v>0.55510560368749395</v>
      </c>
      <c r="L25" s="41">
        <v>6.2273801727754687</v>
      </c>
      <c r="M25" s="3"/>
      <c r="N25" s="37">
        <v>180129.09330164071</v>
      </c>
      <c r="O25" s="38"/>
      <c r="P25" s="39">
        <v>0.63185463419380028</v>
      </c>
      <c r="Q25" s="41">
        <v>6.0994595489082286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x14ac:dyDescent="0.2">
      <c r="A26" s="3"/>
      <c r="B26" s="42">
        <v>38961</v>
      </c>
      <c r="C26" s="43">
        <v>205945.73482643825</v>
      </c>
      <c r="D26" s="44"/>
      <c r="E26" s="45">
        <v>0.83802040105001652</v>
      </c>
      <c r="F26" s="45">
        <v>7.1815719504898112</v>
      </c>
      <c r="G26" s="46"/>
      <c r="H26" s="47"/>
      <c r="I26" s="43">
        <v>194506.96112909899</v>
      </c>
      <c r="J26" s="44"/>
      <c r="K26" s="45">
        <v>0.79292063169444305</v>
      </c>
      <c r="L26" s="48">
        <v>6.747929392168686</v>
      </c>
      <c r="M26" s="47"/>
      <c r="N26" s="43">
        <v>181512.62863861446</v>
      </c>
      <c r="O26" s="44"/>
      <c r="P26" s="45">
        <v>0.76807988738217148</v>
      </c>
      <c r="Q26" s="48">
        <v>6.4602315387077169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x14ac:dyDescent="0.2">
      <c r="A27" s="3"/>
      <c r="B27" s="36">
        <v>38991</v>
      </c>
      <c r="C27" s="37">
        <v>207990.01123692942</v>
      </c>
      <c r="D27" s="50"/>
      <c r="E27" s="39">
        <v>0.992628670952584</v>
      </c>
      <c r="F27" s="39">
        <v>7.6137954980914628</v>
      </c>
      <c r="G27" s="40"/>
      <c r="H27" s="3"/>
      <c r="I27" s="37">
        <v>196503.20001079794</v>
      </c>
      <c r="J27" s="50"/>
      <c r="K27" s="39">
        <v>1.0263071666489054</v>
      </c>
      <c r="L27" s="41">
        <v>7.2586002792522493</v>
      </c>
      <c r="M27" s="3"/>
      <c r="N27" s="37">
        <v>183464.77578596454</v>
      </c>
      <c r="O27" s="50"/>
      <c r="P27" s="39">
        <v>1.0754883348842412</v>
      </c>
      <c r="Q27" s="41">
        <v>6.975960914009363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x14ac:dyDescent="0.2">
      <c r="A28" s="3"/>
      <c r="B28" s="42">
        <v>39022</v>
      </c>
      <c r="C28" s="43">
        <v>209617.09043745545</v>
      </c>
      <c r="D28" s="49"/>
      <c r="E28" s="45">
        <v>0.7822871833361944</v>
      </c>
      <c r="F28" s="45">
        <v>7.9361967098937356</v>
      </c>
      <c r="G28" s="46"/>
      <c r="H28" s="47"/>
      <c r="I28" s="43">
        <v>197788.13780936721</v>
      </c>
      <c r="J28" s="49"/>
      <c r="K28" s="45">
        <v>0.6539017168670398</v>
      </c>
      <c r="L28" s="48">
        <v>7.4957795544865888</v>
      </c>
      <c r="M28" s="47"/>
      <c r="N28" s="43">
        <v>184556.04467430912</v>
      </c>
      <c r="O28" s="49"/>
      <c r="P28" s="45">
        <v>0.59481112037423145</v>
      </c>
      <c r="Q28" s="48">
        <v>7.1778562602641216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x14ac:dyDescent="0.2">
      <c r="A29" s="3"/>
      <c r="B29" s="36">
        <v>39052</v>
      </c>
      <c r="C29" s="37">
        <v>211765.83679633535</v>
      </c>
      <c r="D29" s="50"/>
      <c r="E29" s="39">
        <v>1.0250816640931362</v>
      </c>
      <c r="F29" s="39">
        <v>8.1612382659710363</v>
      </c>
      <c r="G29" s="40"/>
      <c r="H29" s="3"/>
      <c r="I29" s="37">
        <v>199547.24479225921</v>
      </c>
      <c r="J29" s="50"/>
      <c r="K29" s="39">
        <v>0.88938952678117289</v>
      </c>
      <c r="L29" s="41">
        <v>7.6903658036447951</v>
      </c>
      <c r="M29" s="3"/>
      <c r="N29" s="37">
        <v>186159.0072380692</v>
      </c>
      <c r="O29" s="50"/>
      <c r="P29" s="39">
        <v>0.86855056229065042</v>
      </c>
      <c r="Q29" s="41">
        <v>7.428513870300975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x14ac:dyDescent="0.2">
      <c r="A30" s="3"/>
      <c r="B30" s="42">
        <v>39083</v>
      </c>
      <c r="C30" s="43">
        <v>213538.02914344319</v>
      </c>
      <c r="D30" s="49"/>
      <c r="E30" s="45">
        <v>0.83686413914452373</v>
      </c>
      <c r="F30" s="45">
        <v>8.5109148354981699</v>
      </c>
      <c r="G30" s="46"/>
      <c r="H30" s="47"/>
      <c r="I30" s="43">
        <v>200888.77795564575</v>
      </c>
      <c r="J30" s="49"/>
      <c r="K30" s="45">
        <v>0.672288492273168</v>
      </c>
      <c r="L30" s="48">
        <v>7.8678148204471228</v>
      </c>
      <c r="M30" s="47"/>
      <c r="N30" s="43">
        <v>187234.73052569953</v>
      </c>
      <c r="O30" s="49"/>
      <c r="P30" s="45">
        <v>0.57785186093877883</v>
      </c>
      <c r="Q30" s="48">
        <v>7.5790908874191985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x14ac:dyDescent="0.2">
      <c r="A31" s="3"/>
      <c r="B31" s="36">
        <v>39114</v>
      </c>
      <c r="C31" s="37">
        <v>216107.84050829534</v>
      </c>
      <c r="D31" s="50"/>
      <c r="E31" s="39">
        <v>1.2034443584406631</v>
      </c>
      <c r="F31" s="39">
        <v>8.9028052937569839</v>
      </c>
      <c r="G31" s="40"/>
      <c r="H31" s="3"/>
      <c r="I31" s="37">
        <v>203090.7192366278</v>
      </c>
      <c r="J31" s="50"/>
      <c r="K31" s="39">
        <v>1.0960996942637564</v>
      </c>
      <c r="L31" s="41">
        <v>8.1730490959140525</v>
      </c>
      <c r="M31" s="3"/>
      <c r="N31" s="37">
        <v>189119.81976940387</v>
      </c>
      <c r="O31" s="50"/>
      <c r="P31" s="39">
        <v>1.0068053284834235</v>
      </c>
      <c r="Q31" s="41">
        <v>7.7753600556546303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x14ac:dyDescent="0.2">
      <c r="A32" s="3"/>
      <c r="B32" s="42">
        <v>39142</v>
      </c>
      <c r="C32" s="43">
        <v>217479.28950561601</v>
      </c>
      <c r="D32" s="49"/>
      <c r="E32" s="45">
        <v>0.6346132533160187</v>
      </c>
      <c r="F32" s="45">
        <v>8.9506575891615796</v>
      </c>
      <c r="G32" s="46"/>
      <c r="H32" s="47"/>
      <c r="I32" s="43">
        <v>204206.95458407124</v>
      </c>
      <c r="J32" s="49"/>
      <c r="K32" s="45">
        <v>0.54962400627616148</v>
      </c>
      <c r="L32" s="48">
        <v>8.0417008819699589</v>
      </c>
      <c r="M32" s="47"/>
      <c r="N32" s="43">
        <v>189903.10887581628</v>
      </c>
      <c r="O32" s="49"/>
      <c r="P32" s="45">
        <v>0.41417610664365156</v>
      </c>
      <c r="Q32" s="48">
        <v>7.4931926007274967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x14ac:dyDescent="0.2">
      <c r="A33" s="3"/>
      <c r="B33" s="36">
        <v>39173</v>
      </c>
      <c r="C33" s="37">
        <v>219272.04174270213</v>
      </c>
      <c r="D33" s="50"/>
      <c r="E33" s="39">
        <v>0.82433239558650939</v>
      </c>
      <c r="F33" s="39">
        <v>9.1825587592645661</v>
      </c>
      <c r="G33" s="40"/>
      <c r="H33" s="3"/>
      <c r="I33" s="37">
        <v>205733.16498257895</v>
      </c>
      <c r="J33" s="50"/>
      <c r="K33" s="39">
        <v>0.74738414351082838</v>
      </c>
      <c r="L33" s="41">
        <v>8.2532196526007766</v>
      </c>
      <c r="M33" s="3"/>
      <c r="N33" s="37">
        <v>191179.24348991923</v>
      </c>
      <c r="O33" s="50"/>
      <c r="P33" s="39">
        <v>0.67199248166993186</v>
      </c>
      <c r="Q33" s="41">
        <v>7.6828397761467642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x14ac:dyDescent="0.2">
      <c r="A34" s="3"/>
      <c r="B34" s="42">
        <v>39203</v>
      </c>
      <c r="C34" s="43">
        <v>220315.0784666923</v>
      </c>
      <c r="D34" s="49"/>
      <c r="E34" s="45">
        <v>0.4756815851671945</v>
      </c>
      <c r="F34" s="45">
        <v>9.2756090615666551</v>
      </c>
      <c r="G34" s="46"/>
      <c r="H34" s="47"/>
      <c r="I34" s="43">
        <v>206473.43093443723</v>
      </c>
      <c r="J34" s="49"/>
      <c r="K34" s="45">
        <v>0.3598184823146795</v>
      </c>
      <c r="L34" s="48">
        <v>8.259593541600907</v>
      </c>
      <c r="M34" s="47"/>
      <c r="N34" s="43">
        <v>191874.55297790249</v>
      </c>
      <c r="O34" s="49"/>
      <c r="P34" s="45">
        <v>0.36369507237846221</v>
      </c>
      <c r="Q34" s="48">
        <v>7.79499211352001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x14ac:dyDescent="0.2">
      <c r="A35" s="3"/>
      <c r="B35" s="36">
        <v>39234</v>
      </c>
      <c r="C35" s="37">
        <v>222009.1149997201</v>
      </c>
      <c r="D35" s="50"/>
      <c r="E35" s="39">
        <v>0.76891538464714415</v>
      </c>
      <c r="F35" s="39">
        <v>9.7928031571528038</v>
      </c>
      <c r="G35" s="40"/>
      <c r="H35" s="3"/>
      <c r="I35" s="37">
        <v>207631.01538446383</v>
      </c>
      <c r="J35" s="50"/>
      <c r="K35" s="39">
        <v>0.56064571833177013</v>
      </c>
      <c r="L35" s="41">
        <v>8.6194040285167546</v>
      </c>
      <c r="M35" s="3"/>
      <c r="N35" s="37">
        <v>192584.12112594719</v>
      </c>
      <c r="O35" s="50"/>
      <c r="P35" s="39">
        <v>0.36980836543052931</v>
      </c>
      <c r="Q35" s="41">
        <v>7.9404886448024143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x14ac:dyDescent="0.2">
      <c r="A36" s="3"/>
      <c r="B36" s="42">
        <v>39264</v>
      </c>
      <c r="C36" s="43">
        <v>222687.1228368895</v>
      </c>
      <c r="D36" s="49"/>
      <c r="E36" s="45">
        <v>0.30539639652644723</v>
      </c>
      <c r="F36" s="45">
        <v>9.6570527782076141</v>
      </c>
      <c r="G36" s="46"/>
      <c r="H36" s="47"/>
      <c r="I36" s="43">
        <v>207845.82995579313</v>
      </c>
      <c r="J36" s="49"/>
      <c r="K36" s="45">
        <v>0.10345977017524888</v>
      </c>
      <c r="L36" s="48">
        <v>8.3029591750843394</v>
      </c>
      <c r="M36" s="47"/>
      <c r="N36" s="43">
        <v>192719.93406979722</v>
      </c>
      <c r="O36" s="49"/>
      <c r="P36" s="45">
        <v>7.0521361291881135E-2</v>
      </c>
      <c r="Q36" s="48">
        <v>7.665919119166503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x14ac:dyDescent="0.2">
      <c r="A37" s="3"/>
      <c r="B37" s="36">
        <v>39295</v>
      </c>
      <c r="C37" s="37">
        <v>224460.72204713506</v>
      </c>
      <c r="D37" s="50"/>
      <c r="E37" s="39">
        <v>0.79645342202596225</v>
      </c>
      <c r="F37" s="39">
        <v>9.903586437944341</v>
      </c>
      <c r="G37" s="40"/>
      <c r="H37" s="3"/>
      <c r="I37" s="37">
        <v>209254.50072630902</v>
      </c>
      <c r="J37" s="50"/>
      <c r="K37" s="39">
        <v>0.67774791094701925</v>
      </c>
      <c r="L37" s="41">
        <v>8.4350511729647479</v>
      </c>
      <c r="M37" s="3"/>
      <c r="N37" s="37">
        <v>193741.28106444606</v>
      </c>
      <c r="O37" s="50"/>
      <c r="P37" s="39">
        <v>0.52996437528820195</v>
      </c>
      <c r="Q37" s="41">
        <v>7.5569068345947983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x14ac:dyDescent="0.2">
      <c r="A38" s="3"/>
      <c r="B38" s="42">
        <v>39326</v>
      </c>
      <c r="C38" s="43">
        <v>226227.80762972185</v>
      </c>
      <c r="D38" s="49"/>
      <c r="E38" s="45">
        <v>0.78725826348171779</v>
      </c>
      <c r="F38" s="45">
        <v>9.8482606694314114</v>
      </c>
      <c r="G38" s="46"/>
      <c r="H38" s="47"/>
      <c r="I38" s="43">
        <v>210904.551063577</v>
      </c>
      <c r="J38" s="49"/>
      <c r="K38" s="45">
        <v>0.78853756145782938</v>
      </c>
      <c r="L38" s="48">
        <v>8.4303357778514396</v>
      </c>
      <c r="M38" s="47"/>
      <c r="N38" s="43">
        <v>195289.299920505</v>
      </c>
      <c r="O38" s="49"/>
      <c r="P38" s="45">
        <v>0.79901343046454087</v>
      </c>
      <c r="Q38" s="48">
        <v>7.5899243954641946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x14ac:dyDescent="0.2">
      <c r="A39" s="3"/>
      <c r="B39" s="36">
        <v>39356</v>
      </c>
      <c r="C39" s="37">
        <v>227540.6092477091</v>
      </c>
      <c r="D39" s="50"/>
      <c r="E39" s="39">
        <v>0.58030072949119926</v>
      </c>
      <c r="F39" s="39">
        <v>9.399777371283875</v>
      </c>
      <c r="G39" s="40"/>
      <c r="H39" s="3"/>
      <c r="I39" s="37">
        <v>212207.42324374904</v>
      </c>
      <c r="J39" s="50"/>
      <c r="K39" s="39">
        <v>0.61775441715303714</v>
      </c>
      <c r="L39" s="41">
        <v>7.9918409634490217</v>
      </c>
      <c r="M39" s="3"/>
      <c r="N39" s="37">
        <v>196426.41325075214</v>
      </c>
      <c r="O39" s="50"/>
      <c r="P39" s="39">
        <v>0.58227118982455295</v>
      </c>
      <c r="Q39" s="41">
        <v>7.0649188157562435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x14ac:dyDescent="0.2">
      <c r="A40" s="3"/>
      <c r="B40" s="42">
        <v>39387</v>
      </c>
      <c r="C40" s="43">
        <v>227284.83942847079</v>
      </c>
      <c r="D40" s="49"/>
      <c r="E40" s="45">
        <v>-0.11240622941282652</v>
      </c>
      <c r="F40" s="45">
        <v>8.4285823041165315</v>
      </c>
      <c r="G40" s="46"/>
      <c r="H40" s="47"/>
      <c r="I40" s="43">
        <v>212038.61497667743</v>
      </c>
      <c r="J40" s="49"/>
      <c r="K40" s="45">
        <v>-7.9548709696979358E-2</v>
      </c>
      <c r="L40" s="48">
        <v>7.2049200347116766</v>
      </c>
      <c r="M40" s="47"/>
      <c r="N40" s="43">
        <v>196027.97970936578</v>
      </c>
      <c r="O40" s="49"/>
      <c r="P40" s="45">
        <v>-0.20284112242975993</v>
      </c>
      <c r="Q40" s="48">
        <v>6.215962774506508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x14ac:dyDescent="0.2">
      <c r="A41" s="3"/>
      <c r="B41" s="36">
        <v>39417</v>
      </c>
      <c r="C41" s="37">
        <v>227433.41255236691</v>
      </c>
      <c r="D41" s="50"/>
      <c r="E41" s="39">
        <v>6.5368690788929484E-2</v>
      </c>
      <c r="F41" s="39">
        <v>7.3985379289954949</v>
      </c>
      <c r="G41" s="40"/>
      <c r="H41" s="3"/>
      <c r="I41" s="37">
        <v>212108.47034598995</v>
      </c>
      <c r="J41" s="50"/>
      <c r="K41" s="39">
        <v>3.2944645162942265E-2</v>
      </c>
      <c r="L41" s="41">
        <v>6.2948629367485012</v>
      </c>
      <c r="M41" s="3"/>
      <c r="N41" s="37">
        <v>195944.94229328315</v>
      </c>
      <c r="O41" s="50"/>
      <c r="P41" s="39">
        <v>-4.2359981572900551E-2</v>
      </c>
      <c r="Q41" s="41">
        <v>5.2567615182322243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x14ac:dyDescent="0.2">
      <c r="A42" s="3"/>
      <c r="B42" s="42">
        <v>39448</v>
      </c>
      <c r="C42" s="43">
        <v>227827.12945049672</v>
      </c>
      <c r="D42" s="49"/>
      <c r="E42" s="45">
        <v>0.17311304162011254</v>
      </c>
      <c r="F42" s="45">
        <v>6.6915951057387133</v>
      </c>
      <c r="G42" s="46"/>
      <c r="H42" s="47"/>
      <c r="I42" s="43">
        <v>212220.22814637798</v>
      </c>
      <c r="J42" s="49"/>
      <c r="K42" s="45">
        <v>5.2688985124319743E-2</v>
      </c>
      <c r="L42" s="48">
        <v>5.6406586301371675</v>
      </c>
      <c r="M42" s="47"/>
      <c r="N42" s="43">
        <v>195600.3906303432</v>
      </c>
      <c r="O42" s="49"/>
      <c r="P42" s="45">
        <v>-0.1758410596912654</v>
      </c>
      <c r="Q42" s="48">
        <v>4.4680065931974156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x14ac:dyDescent="0.2">
      <c r="A43" s="3"/>
      <c r="B43" s="36">
        <v>39479</v>
      </c>
      <c r="C43" s="37">
        <v>228741.43156768443</v>
      </c>
      <c r="D43" s="50"/>
      <c r="E43" s="39">
        <v>0.40131397845064498</v>
      </c>
      <c r="F43" s="39">
        <v>5.8459660832639599</v>
      </c>
      <c r="G43" s="40"/>
      <c r="H43" s="3"/>
      <c r="I43" s="37">
        <v>212897.57807976785</v>
      </c>
      <c r="J43" s="50"/>
      <c r="K43" s="39">
        <v>0.31917312468567616</v>
      </c>
      <c r="L43" s="41">
        <v>4.8288069883261073</v>
      </c>
      <c r="M43" s="3"/>
      <c r="N43" s="37">
        <v>196372.67671122195</v>
      </c>
      <c r="O43" s="50"/>
      <c r="P43" s="39">
        <v>0.39482849619571425</v>
      </c>
      <c r="Q43" s="41">
        <v>3.8350591443358866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x14ac:dyDescent="0.2">
      <c r="A44" s="3"/>
      <c r="B44" s="42">
        <v>39508</v>
      </c>
      <c r="C44" s="43">
        <v>228118.90189135991</v>
      </c>
      <c r="D44" s="49"/>
      <c r="E44" s="45">
        <v>-0.27215431505258891</v>
      </c>
      <c r="F44" s="45">
        <v>4.8922416520351675</v>
      </c>
      <c r="G44" s="46"/>
      <c r="H44" s="47"/>
      <c r="I44" s="43">
        <v>212359.62677036054</v>
      </c>
      <c r="J44" s="49"/>
      <c r="K44" s="45">
        <v>-0.25268080278759442</v>
      </c>
      <c r="L44" s="48">
        <v>3.9923577543647752</v>
      </c>
      <c r="M44" s="47"/>
      <c r="N44" s="43">
        <v>195781.27276217559</v>
      </c>
      <c r="O44" s="49"/>
      <c r="P44" s="45">
        <v>-0.30116407177972349</v>
      </c>
      <c r="Q44" s="48">
        <v>3.0953489498706404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x14ac:dyDescent="0.2">
      <c r="A45" s="3"/>
      <c r="B45" s="36">
        <v>39539</v>
      </c>
      <c r="C45" s="37">
        <v>227674.48135832328</v>
      </c>
      <c r="D45" s="50"/>
      <c r="E45" s="39">
        <v>-0.19481968804508654</v>
      </c>
      <c r="F45" s="39">
        <v>3.8319703455312037</v>
      </c>
      <c r="G45" s="40"/>
      <c r="H45" s="3"/>
      <c r="I45" s="37">
        <v>211917.33549766659</v>
      </c>
      <c r="J45" s="50"/>
      <c r="K45" s="39">
        <v>-0.20827465155241498</v>
      </c>
      <c r="L45" s="41">
        <v>3.005918134595035</v>
      </c>
      <c r="M45" s="3"/>
      <c r="N45" s="37">
        <v>195481.1015485783</v>
      </c>
      <c r="O45" s="50"/>
      <c r="P45" s="39">
        <v>-0.15331967627054155</v>
      </c>
      <c r="Q45" s="41">
        <v>2.2501700394509214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x14ac:dyDescent="0.2">
      <c r="A46" s="3"/>
      <c r="B46" s="42">
        <v>39569</v>
      </c>
      <c r="C46" s="43">
        <v>226200.50640662672</v>
      </c>
      <c r="D46" s="49"/>
      <c r="E46" s="45">
        <v>-0.64740455008515596</v>
      </c>
      <c r="F46" s="45">
        <v>2.6713686511584882</v>
      </c>
      <c r="G46" s="46"/>
      <c r="H46" s="47"/>
      <c r="I46" s="43">
        <v>210489.59366516292</v>
      </c>
      <c r="J46" s="49"/>
      <c r="K46" s="45">
        <v>-0.67372583236324601</v>
      </c>
      <c r="L46" s="48">
        <v>1.9451232599515293</v>
      </c>
      <c r="M46" s="47"/>
      <c r="N46" s="43">
        <v>193793.52644459694</v>
      </c>
      <c r="O46" s="49"/>
      <c r="P46" s="45">
        <v>-0.86329322405725861</v>
      </c>
      <c r="Q46" s="48">
        <v>1.0001187947603682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x14ac:dyDescent="0.2">
      <c r="A47" s="3"/>
      <c r="B47" s="36">
        <v>39600</v>
      </c>
      <c r="C47" s="37">
        <v>224434.58859004773</v>
      </c>
      <c r="D47" s="50"/>
      <c r="E47" s="39">
        <v>-0.78068694214348966</v>
      </c>
      <c r="F47" s="39">
        <v>1.0925108144008675</v>
      </c>
      <c r="G47" s="40"/>
      <c r="H47" s="3"/>
      <c r="I47" s="37">
        <v>208793.10450294102</v>
      </c>
      <c r="J47" s="50"/>
      <c r="K47" s="39">
        <v>-0.80597293798790304</v>
      </c>
      <c r="L47" s="41">
        <v>0.55968956098652711</v>
      </c>
      <c r="M47" s="3"/>
      <c r="N47" s="37">
        <v>192297.39095291347</v>
      </c>
      <c r="O47" s="50"/>
      <c r="P47" s="39">
        <v>-0.77202552589453433</v>
      </c>
      <c r="Q47" s="41">
        <v>-0.14888567726006841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x14ac:dyDescent="0.2">
      <c r="A48" s="3"/>
      <c r="B48" s="42">
        <v>39630</v>
      </c>
      <c r="C48" s="43">
        <v>221197.98359073926</v>
      </c>
      <c r="D48" s="49"/>
      <c r="E48" s="45">
        <v>-1.4421150588425888</v>
      </c>
      <c r="F48" s="45">
        <v>-0.66871367647107149</v>
      </c>
      <c r="G48" s="46"/>
      <c r="H48" s="47"/>
      <c r="I48" s="43">
        <v>205770.01889341694</v>
      </c>
      <c r="J48" s="49"/>
      <c r="K48" s="45">
        <v>-1.4478857511702472</v>
      </c>
      <c r="L48" s="48">
        <v>-0.99872634578123609</v>
      </c>
      <c r="M48" s="47"/>
      <c r="N48" s="43">
        <v>189482.84211722977</v>
      </c>
      <c r="O48" s="49"/>
      <c r="P48" s="45">
        <v>-1.4636437976284782</v>
      </c>
      <c r="Q48" s="48">
        <v>-1.6796871419617077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x14ac:dyDescent="0.2">
      <c r="A49" s="3"/>
      <c r="B49" s="36">
        <v>39661</v>
      </c>
      <c r="C49" s="37">
        <v>218181.88474597089</v>
      </c>
      <c r="D49" s="50"/>
      <c r="E49" s="39">
        <v>-1.3635290863902014</v>
      </c>
      <c r="F49" s="39">
        <v>-2.797298896617491</v>
      </c>
      <c r="G49" s="40"/>
      <c r="H49" s="3"/>
      <c r="I49" s="37">
        <v>202929.6001722501</v>
      </c>
      <c r="J49" s="50"/>
      <c r="K49" s="39">
        <v>-1.380385119485311</v>
      </c>
      <c r="L49" s="41">
        <v>-3.0225875821574277</v>
      </c>
      <c r="M49" s="3"/>
      <c r="N49" s="37">
        <v>186927.50365868368</v>
      </c>
      <c r="O49" s="50"/>
      <c r="P49" s="39">
        <v>-1.3485856713955826</v>
      </c>
      <c r="Q49" s="41">
        <v>-3.5169466044233815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x14ac:dyDescent="0.2">
      <c r="A50" s="3"/>
      <c r="B50" s="42">
        <v>39692</v>
      </c>
      <c r="C50" s="43">
        <v>214541.39888066964</v>
      </c>
      <c r="D50" s="49"/>
      <c r="E50" s="45">
        <v>-1.6685555125439748</v>
      </c>
      <c r="F50" s="45">
        <v>-5.1657702346565344</v>
      </c>
      <c r="G50" s="46"/>
      <c r="H50" s="47"/>
      <c r="I50" s="43">
        <v>199672.95709559968</v>
      </c>
      <c r="J50" s="49"/>
      <c r="K50" s="45">
        <v>-1.6048142182737877</v>
      </c>
      <c r="L50" s="48">
        <v>-5.3254393569684453</v>
      </c>
      <c r="M50" s="47"/>
      <c r="N50" s="43">
        <v>183840.85125811558</v>
      </c>
      <c r="O50" s="49"/>
      <c r="P50" s="45">
        <v>-1.6512564176773594</v>
      </c>
      <c r="Q50" s="48">
        <v>-5.8623020652179321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x14ac:dyDescent="0.2">
      <c r="A51" s="3"/>
      <c r="B51" s="36">
        <v>39722</v>
      </c>
      <c r="C51" s="37">
        <v>210634.5054489685</v>
      </c>
      <c r="D51" s="50"/>
      <c r="E51" s="39">
        <v>-1.8210440745164505</v>
      </c>
      <c r="F51" s="39">
        <v>-7.4299281585978321</v>
      </c>
      <c r="G51" s="40"/>
      <c r="H51" s="3"/>
      <c r="I51" s="37">
        <v>196058.71613144828</v>
      </c>
      <c r="J51" s="50"/>
      <c r="K51" s="39">
        <v>-1.8100803517528732</v>
      </c>
      <c r="L51" s="41">
        <v>-7.6098690919741188</v>
      </c>
      <c r="M51" s="3"/>
      <c r="N51" s="37">
        <v>180880.00197047016</v>
      </c>
      <c r="O51" s="50"/>
      <c r="P51" s="39">
        <v>-1.6105502489696164</v>
      </c>
      <c r="Q51" s="41">
        <v>-7.9146236104387242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x14ac:dyDescent="0.2">
      <c r="A52" s="3"/>
      <c r="B52" s="42">
        <v>39753</v>
      </c>
      <c r="C52" s="43">
        <v>206130.65186877438</v>
      </c>
      <c r="D52" s="49"/>
      <c r="E52" s="45">
        <v>-2.1382316114798527</v>
      </c>
      <c r="F52" s="45">
        <v>-9.3073465053325322</v>
      </c>
      <c r="G52" s="46"/>
      <c r="H52" s="47"/>
      <c r="I52" s="43">
        <v>192054.36917170085</v>
      </c>
      <c r="J52" s="49"/>
      <c r="K52" s="45">
        <v>-2.0424223103974128</v>
      </c>
      <c r="L52" s="48">
        <v>-9.4248143467522141</v>
      </c>
      <c r="M52" s="47"/>
      <c r="N52" s="43">
        <v>177773.93307713937</v>
      </c>
      <c r="O52" s="49"/>
      <c r="P52" s="45">
        <v>-1.7171986175883944</v>
      </c>
      <c r="Q52" s="48">
        <v>-9.3119597821138314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6">
        <v>39783</v>
      </c>
      <c r="C53" s="37">
        <v>202930.03098236732</v>
      </c>
      <c r="D53" s="50"/>
      <c r="E53" s="39">
        <v>-1.5527146775068701</v>
      </c>
      <c r="F53" s="39">
        <v>-10.773870600194968</v>
      </c>
      <c r="G53" s="40"/>
      <c r="H53" s="3"/>
      <c r="I53" s="37">
        <v>188805.16315011092</v>
      </c>
      <c r="J53" s="50"/>
      <c r="K53" s="39">
        <v>-1.6918157267669613</v>
      </c>
      <c r="L53" s="41">
        <v>-10.986504762335443</v>
      </c>
      <c r="M53" s="3"/>
      <c r="N53" s="37">
        <v>175508.10804661986</v>
      </c>
      <c r="O53" s="50"/>
      <c r="P53" s="39">
        <v>-1.2745541437373333</v>
      </c>
      <c r="Q53" s="41">
        <v>-10.429886072830698</v>
      </c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42">
        <v>39814</v>
      </c>
      <c r="C54" s="43">
        <v>201447.29124997102</v>
      </c>
      <c r="D54" s="49"/>
      <c r="E54" s="45">
        <v>-0.73066550338481306</v>
      </c>
      <c r="F54" s="45">
        <v>-11.578883631704457</v>
      </c>
      <c r="G54" s="46"/>
      <c r="H54" s="47"/>
      <c r="I54" s="43">
        <v>187498.3620690415</v>
      </c>
      <c r="J54" s="49"/>
      <c r="K54" s="45">
        <v>-0.69214266139027814</v>
      </c>
      <c r="L54" s="48">
        <v>-11.649156300164137</v>
      </c>
      <c r="M54" s="47"/>
      <c r="N54" s="43">
        <v>174663.70329601254</v>
      </c>
      <c r="O54" s="49"/>
      <c r="P54" s="45">
        <v>-0.4811200804369804</v>
      </c>
      <c r="Q54" s="48">
        <v>-10.703806504097429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6">
        <v>39845</v>
      </c>
      <c r="C55" s="37">
        <v>200195.62685319735</v>
      </c>
      <c r="D55" s="50"/>
      <c r="E55" s="39">
        <v>-0.6213359281264843</v>
      </c>
      <c r="F55" s="39">
        <v>-12.479507765098688</v>
      </c>
      <c r="G55" s="40"/>
      <c r="H55" s="3"/>
      <c r="I55" s="37">
        <v>186308.27343351013</v>
      </c>
      <c r="J55" s="50"/>
      <c r="K55" s="39">
        <v>-0.63471948362575858</v>
      </c>
      <c r="L55" s="41">
        <v>-12.489247123466711</v>
      </c>
      <c r="M55" s="3"/>
      <c r="N55" s="37">
        <v>173493.73308322617</v>
      </c>
      <c r="O55" s="50"/>
      <c r="P55" s="39">
        <v>-0.66984163893717152</v>
      </c>
      <c r="Q55" s="41">
        <v>-11.650777496729177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42">
        <v>39873</v>
      </c>
      <c r="C56" s="43">
        <v>198543.30716396656</v>
      </c>
      <c r="D56" s="49"/>
      <c r="E56" s="45">
        <v>-0.82535253901546923</v>
      </c>
      <c r="F56" s="45">
        <v>-12.964990836874406</v>
      </c>
      <c r="G56" s="46"/>
      <c r="H56" s="47"/>
      <c r="I56" s="43">
        <v>184863.34193600353</v>
      </c>
      <c r="J56" s="49"/>
      <c r="K56" s="45">
        <v>-0.77555949120116452</v>
      </c>
      <c r="L56" s="48">
        <v>-12.947981333613228</v>
      </c>
      <c r="M56" s="47"/>
      <c r="N56" s="43">
        <v>172082.43661826331</v>
      </c>
      <c r="O56" s="49"/>
      <c r="P56" s="45">
        <v>-0.81345673983845757</v>
      </c>
      <c r="Q56" s="48">
        <v>-12.104751291866577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6">
        <v>39904</v>
      </c>
      <c r="C57" s="37">
        <v>197695.06192858837</v>
      </c>
      <c r="D57" s="50"/>
      <c r="E57" s="39">
        <v>-0.4272343638749021</v>
      </c>
      <c r="F57" s="39">
        <v>-13.167667825957224</v>
      </c>
      <c r="G57" s="40"/>
      <c r="H57" s="3"/>
      <c r="I57" s="37">
        <v>184066.84100252154</v>
      </c>
      <c r="J57" s="50"/>
      <c r="K57" s="39">
        <v>-0.43085931755886975</v>
      </c>
      <c r="L57" s="41">
        <v>-13.142150183108399</v>
      </c>
      <c r="M57" s="3"/>
      <c r="N57" s="37">
        <v>170850.4479958266</v>
      </c>
      <c r="O57" s="50"/>
      <c r="P57" s="39">
        <v>-0.71592932239195761</v>
      </c>
      <c r="Q57" s="41">
        <v>-12.60001778055809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42">
        <v>39934</v>
      </c>
      <c r="C58" s="43">
        <v>198115.16434574427</v>
      </c>
      <c r="D58" s="49"/>
      <c r="E58" s="45">
        <v>0.21250020767217848</v>
      </c>
      <c r="F58" s="45">
        <v>-12.41612696056265</v>
      </c>
      <c r="G58" s="46"/>
      <c r="H58" s="47"/>
      <c r="I58" s="43">
        <v>184110.59834975324</v>
      </c>
      <c r="J58" s="49"/>
      <c r="K58" s="45">
        <v>2.3772531213865022E-2</v>
      </c>
      <c r="L58" s="48">
        <v>-12.532208769129056</v>
      </c>
      <c r="M58" s="47"/>
      <c r="N58" s="43">
        <v>170923.32499588237</v>
      </c>
      <c r="O58" s="49"/>
      <c r="P58" s="45">
        <v>4.2655433983739499E-2</v>
      </c>
      <c r="Q58" s="48">
        <v>-11.801323743005867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6">
        <v>39965</v>
      </c>
      <c r="C59" s="37">
        <v>199629.15966527033</v>
      </c>
      <c r="D59" s="50"/>
      <c r="E59" s="39">
        <v>0.76419961315221485</v>
      </c>
      <c r="F59" s="39">
        <v>-11.05240911421501</v>
      </c>
      <c r="G59" s="40"/>
      <c r="H59" s="3"/>
      <c r="I59" s="37">
        <v>185513.56677623079</v>
      </c>
      <c r="J59" s="50"/>
      <c r="K59" s="39">
        <v>0.76202480414100648</v>
      </c>
      <c r="L59" s="41">
        <v>-11.149572100156362</v>
      </c>
      <c r="M59" s="3"/>
      <c r="N59" s="37">
        <v>172047.72764884884</v>
      </c>
      <c r="O59" s="50"/>
      <c r="P59" s="39">
        <v>0.65784038134850675</v>
      </c>
      <c r="Q59" s="41">
        <v>-10.53038899993345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42">
        <v>39995</v>
      </c>
      <c r="C60" s="43">
        <v>201223.03302852245</v>
      </c>
      <c r="D60" s="49"/>
      <c r="E60" s="45">
        <v>0.79841710796391396</v>
      </c>
      <c r="F60" s="45">
        <v>-9.0303492997361445</v>
      </c>
      <c r="G60" s="46"/>
      <c r="H60" s="47"/>
      <c r="I60" s="43">
        <v>186817.84201227024</v>
      </c>
      <c r="J60" s="49"/>
      <c r="K60" s="45">
        <v>0.70306191547311414</v>
      </c>
      <c r="L60" s="48">
        <v>-9.2103684409745767</v>
      </c>
      <c r="M60" s="47"/>
      <c r="N60" s="43">
        <v>173425.45558500709</v>
      </c>
      <c r="O60" s="49"/>
      <c r="P60" s="45">
        <v>0.80078240787358368</v>
      </c>
      <c r="Q60" s="48">
        <v>-8.4743221881209934</v>
      </c>
      <c r="R60" s="3"/>
      <c r="S60" s="51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6">
        <v>40026</v>
      </c>
      <c r="C61" s="37">
        <v>203501.94116691523</v>
      </c>
      <c r="D61" s="50"/>
      <c r="E61" s="39">
        <v>1.1325284705701506</v>
      </c>
      <c r="F61" s="39">
        <v>-6.7283054210240749</v>
      </c>
      <c r="G61" s="40"/>
      <c r="H61" s="3"/>
      <c r="I61" s="37">
        <v>189001.24079008494</v>
      </c>
      <c r="J61" s="50"/>
      <c r="K61" s="39">
        <v>1.1687313986162451</v>
      </c>
      <c r="L61" s="41">
        <v>-6.8636410707666755</v>
      </c>
      <c r="M61" s="3"/>
      <c r="N61" s="37">
        <v>175263.03994919933</v>
      </c>
      <c r="O61" s="50"/>
      <c r="P61" s="39">
        <v>1.0595816848187667</v>
      </c>
      <c r="Q61" s="41">
        <v>-6.2401002961997705</v>
      </c>
      <c r="R61" s="3"/>
      <c r="S61" s="51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42">
        <v>40057</v>
      </c>
      <c r="C62" s="43">
        <v>206187.31933131808</v>
      </c>
      <c r="D62" s="49"/>
      <c r="E62" s="45">
        <v>1.3195835622030927</v>
      </c>
      <c r="F62" s="45">
        <v>-3.8939242462934516</v>
      </c>
      <c r="G62" s="46"/>
      <c r="H62" s="47"/>
      <c r="I62" s="43">
        <v>191099.05911595066</v>
      </c>
      <c r="J62" s="49"/>
      <c r="K62" s="45">
        <v>1.1099494993240171</v>
      </c>
      <c r="L62" s="48">
        <v>-4.2939705528295349</v>
      </c>
      <c r="M62" s="47"/>
      <c r="N62" s="43">
        <v>176970.29268835337</v>
      </c>
      <c r="O62" s="49"/>
      <c r="P62" s="45">
        <v>0.97410882502602192</v>
      </c>
      <c r="Q62" s="48">
        <v>-3.7372316994528205</v>
      </c>
      <c r="R62" s="3"/>
      <c r="S62" s="51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6">
        <v>40087</v>
      </c>
      <c r="C63" s="37">
        <v>208584.38635595841</v>
      </c>
      <c r="D63" s="50"/>
      <c r="E63" s="39">
        <v>1.1625676265709188</v>
      </c>
      <c r="F63" s="39">
        <v>-0.97330638616888621</v>
      </c>
      <c r="G63" s="40"/>
      <c r="H63" s="3"/>
      <c r="I63" s="37">
        <v>193400.95098238133</v>
      </c>
      <c r="J63" s="50"/>
      <c r="K63" s="39">
        <v>1.2045542647250755</v>
      </c>
      <c r="L63" s="41">
        <v>-1.3555965281773297</v>
      </c>
      <c r="M63" s="3"/>
      <c r="N63" s="37">
        <v>178892.77536643634</v>
      </c>
      <c r="O63" s="50"/>
      <c r="P63" s="39">
        <v>1.0863307331860881</v>
      </c>
      <c r="Q63" s="41">
        <v>-1.0986436213983666</v>
      </c>
      <c r="R63" s="3"/>
      <c r="S63" s="51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42">
        <v>40118</v>
      </c>
      <c r="C64" s="43">
        <v>209002.71271909849</v>
      </c>
      <c r="D64" s="49"/>
      <c r="E64" s="45">
        <v>0.20055497463083327</v>
      </c>
      <c r="F64" s="45">
        <v>1.3933206072392039</v>
      </c>
      <c r="G64" s="46"/>
      <c r="H64" s="47"/>
      <c r="I64" s="43">
        <v>193637.56585899665</v>
      </c>
      <c r="J64" s="49"/>
      <c r="K64" s="45">
        <v>0.12234421568943787</v>
      </c>
      <c r="L64" s="48">
        <v>0.82434817501099644</v>
      </c>
      <c r="M64" s="47"/>
      <c r="N64" s="43">
        <v>179183.59329587119</v>
      </c>
      <c r="O64" s="49"/>
      <c r="P64" s="45">
        <v>0.16256549703538781</v>
      </c>
      <c r="Q64" s="48">
        <v>0.79295102174521048</v>
      </c>
      <c r="R64" s="3"/>
      <c r="S64" s="51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6">
        <v>40148</v>
      </c>
      <c r="C65" s="37">
        <v>213111.80952689747</v>
      </c>
      <c r="D65" s="50"/>
      <c r="E65" s="39">
        <v>1.9660495092815609</v>
      </c>
      <c r="F65" s="39">
        <v>5.0173838220203208</v>
      </c>
      <c r="G65" s="40"/>
      <c r="H65" s="3"/>
      <c r="I65" s="37">
        <v>197542.80623876769</v>
      </c>
      <c r="J65" s="50"/>
      <c r="K65" s="39">
        <v>2.0167782849608784</v>
      </c>
      <c r="L65" s="41">
        <v>4.6278623650296282</v>
      </c>
      <c r="M65" s="3"/>
      <c r="N65" s="37">
        <v>182551.81961443828</v>
      </c>
      <c r="O65" s="50"/>
      <c r="P65" s="39">
        <v>1.8797626817347037</v>
      </c>
      <c r="Q65" s="41">
        <v>4.0133254504386855</v>
      </c>
      <c r="R65" s="3"/>
      <c r="S65" s="51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42">
        <v>40179</v>
      </c>
      <c r="C66" s="43">
        <v>216322.86128181859</v>
      </c>
      <c r="D66" s="49"/>
      <c r="E66" s="45">
        <v>1.5067451034504131</v>
      </c>
      <c r="F66" s="45">
        <v>7.3843485010621777</v>
      </c>
      <c r="G66" s="46"/>
      <c r="H66" s="47"/>
      <c r="I66" s="43">
        <v>200239.3504720091</v>
      </c>
      <c r="J66" s="49"/>
      <c r="K66" s="45">
        <v>1.3650429922424649</v>
      </c>
      <c r="L66" s="48">
        <v>6.7952531757456285</v>
      </c>
      <c r="M66" s="47"/>
      <c r="N66" s="43">
        <v>184840.25018705183</v>
      </c>
      <c r="O66" s="49"/>
      <c r="P66" s="45">
        <v>1.2535786153470667</v>
      </c>
      <c r="Q66" s="48">
        <v>5.8263661533572986</v>
      </c>
      <c r="R66" s="3"/>
      <c r="S66" s="51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6">
        <v>40210</v>
      </c>
      <c r="C67" s="37">
        <v>219924.87249671991</v>
      </c>
      <c r="D67" s="50"/>
      <c r="E67" s="39">
        <v>1.6651088995206749</v>
      </c>
      <c r="F67" s="39">
        <v>9.8549833248804788</v>
      </c>
      <c r="G67" s="40"/>
      <c r="H67" s="3"/>
      <c r="I67" s="37">
        <v>203265.60471893786</v>
      </c>
      <c r="J67" s="50"/>
      <c r="K67" s="39">
        <v>1.5113184495431113</v>
      </c>
      <c r="L67" s="41">
        <v>9.1017596658043516</v>
      </c>
      <c r="M67" s="3"/>
      <c r="N67" s="37">
        <v>187359.8491323342</v>
      </c>
      <c r="O67" s="50"/>
      <c r="P67" s="39">
        <v>1.3631224491054326</v>
      </c>
      <c r="Q67" s="41">
        <v>7.9922864086718164</v>
      </c>
      <c r="R67" s="3"/>
      <c r="S67" s="51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42">
        <v>40238</v>
      </c>
      <c r="C68" s="43">
        <v>218537.51270685706</v>
      </c>
      <c r="D68" s="49"/>
      <c r="E68" s="45">
        <v>-0.63083350878538624</v>
      </c>
      <c r="F68" s="45">
        <v>10.070450537211187</v>
      </c>
      <c r="G68" s="46"/>
      <c r="H68" s="47"/>
      <c r="I68" s="43">
        <v>201853.36878171191</v>
      </c>
      <c r="J68" s="49"/>
      <c r="K68" s="45">
        <v>-0.69477368745130264</v>
      </c>
      <c r="L68" s="48">
        <v>9.1905873104847444</v>
      </c>
      <c r="M68" s="47"/>
      <c r="N68" s="43">
        <v>185869.5864663735</v>
      </c>
      <c r="O68" s="49"/>
      <c r="P68" s="45">
        <v>-0.79540129481429744</v>
      </c>
      <c r="Q68" s="48">
        <v>8.0119448091583649</v>
      </c>
      <c r="R68" s="3"/>
      <c r="S68" s="51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6">
        <v>40269</v>
      </c>
      <c r="C69" s="37">
        <v>217809.91551149954</v>
      </c>
      <c r="D69" s="50"/>
      <c r="E69" s="39">
        <v>-0.33293926811252561</v>
      </c>
      <c r="F69" s="39">
        <v>10.174686907545066</v>
      </c>
      <c r="G69" s="40"/>
      <c r="H69" s="3"/>
      <c r="I69" s="37">
        <v>201363.78830964601</v>
      </c>
      <c r="J69" s="50"/>
      <c r="K69" s="39">
        <v>-0.24254263132726805</v>
      </c>
      <c r="L69" s="41">
        <v>9.3971011904786934</v>
      </c>
      <c r="M69" s="3"/>
      <c r="N69" s="37">
        <v>185353.8998449989</v>
      </c>
      <c r="O69" s="50"/>
      <c r="P69" s="39">
        <v>-0.27744540200387746</v>
      </c>
      <c r="Q69" s="41">
        <v>8.4889750183895245</v>
      </c>
      <c r="R69" s="3"/>
      <c r="S69" s="51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42">
        <v>40299</v>
      </c>
      <c r="C70" s="43">
        <v>217968.90202815746</v>
      </c>
      <c r="D70" s="49"/>
      <c r="E70" s="45">
        <v>7.2993241048990853E-2</v>
      </c>
      <c r="F70" s="45">
        <v>10.021311466983462</v>
      </c>
      <c r="G70" s="46"/>
      <c r="H70" s="47"/>
      <c r="I70" s="43">
        <v>201704.10016701673</v>
      </c>
      <c r="J70" s="49"/>
      <c r="K70" s="45">
        <v>0.16900350367237138</v>
      </c>
      <c r="L70" s="48">
        <v>9.5559419039208677</v>
      </c>
      <c r="M70" s="47"/>
      <c r="N70" s="43">
        <v>185270.43477750439</v>
      </c>
      <c r="O70" s="49"/>
      <c r="P70" s="45">
        <v>-4.5030111351479718E-2</v>
      </c>
      <c r="Q70" s="48">
        <v>8.3938864294663489</v>
      </c>
      <c r="R70" s="3"/>
      <c r="S70" s="51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6">
        <v>40330</v>
      </c>
      <c r="C71" s="37">
        <v>218732.69109884949</v>
      </c>
      <c r="D71" s="50"/>
      <c r="E71" s="39">
        <v>0.35041194573406642</v>
      </c>
      <c r="F71" s="39">
        <v>9.5695095173526425</v>
      </c>
      <c r="G71" s="40"/>
      <c r="H71" s="3"/>
      <c r="I71" s="37">
        <v>202016.47432668961</v>
      </c>
      <c r="J71" s="50"/>
      <c r="K71" s="39">
        <v>0.15486753090998207</v>
      </c>
      <c r="L71" s="41">
        <v>8.8957955136320948</v>
      </c>
      <c r="M71" s="3"/>
      <c r="N71" s="37">
        <v>185414.0113027989</v>
      </c>
      <c r="O71" s="50"/>
      <c r="P71" s="39">
        <v>7.7495648707753162E-2</v>
      </c>
      <c r="Q71" s="41">
        <v>7.7689393731667167</v>
      </c>
      <c r="R71" s="3"/>
      <c r="S71" s="51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42">
        <v>40360</v>
      </c>
      <c r="C72" s="43">
        <v>219353.32371474398</v>
      </c>
      <c r="D72" s="49"/>
      <c r="E72" s="45">
        <v>0.2837402186095801</v>
      </c>
      <c r="F72" s="45">
        <v>9.0100474152239087</v>
      </c>
      <c r="G72" s="46"/>
      <c r="H72" s="47"/>
      <c r="I72" s="43">
        <v>202250.68326988252</v>
      </c>
      <c r="J72" s="49"/>
      <c r="K72" s="45">
        <v>0.11593556613316025</v>
      </c>
      <c r="L72" s="48">
        <v>8.2609032902749391</v>
      </c>
      <c r="M72" s="47"/>
      <c r="N72" s="43">
        <v>185344.09228645227</v>
      </c>
      <c r="O72" s="49"/>
      <c r="P72" s="45">
        <v>-3.7709672454283805E-2</v>
      </c>
      <c r="Q72" s="48">
        <v>6.8724840083254577</v>
      </c>
      <c r="R72" s="3"/>
      <c r="S72" s="51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6">
        <v>40391</v>
      </c>
      <c r="C73" s="37">
        <v>220110.66170260473</v>
      </c>
      <c r="D73" s="50"/>
      <c r="E73" s="39">
        <v>0.34525940844444847</v>
      </c>
      <c r="F73" s="39">
        <v>8.161455581431909</v>
      </c>
      <c r="G73" s="40"/>
      <c r="H73" s="3"/>
      <c r="I73" s="37">
        <v>202797.96484303588</v>
      </c>
      <c r="J73" s="50"/>
      <c r="K73" s="39">
        <v>0.27059566094176546</v>
      </c>
      <c r="L73" s="41">
        <v>7.2998060728470762</v>
      </c>
      <c r="M73" s="3"/>
      <c r="N73" s="37">
        <v>185938.38597176524</v>
      </c>
      <c r="O73" s="50"/>
      <c r="P73" s="39">
        <v>0.32064344645768017</v>
      </c>
      <c r="Q73" s="41">
        <v>6.0910423701769645</v>
      </c>
      <c r="R73" s="3"/>
      <c r="S73" s="51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42">
        <v>40422</v>
      </c>
      <c r="C74" s="43">
        <v>220078.89739284464</v>
      </c>
      <c r="D74" s="49"/>
      <c r="E74" s="45">
        <v>-1.4431063681513479E-2</v>
      </c>
      <c r="F74" s="45">
        <v>6.73735810067177</v>
      </c>
      <c r="G74" s="46"/>
      <c r="H74" s="47"/>
      <c r="I74" s="43">
        <v>203000.14219205745</v>
      </c>
      <c r="J74" s="49"/>
      <c r="K74" s="45">
        <v>9.9693973348323084E-2</v>
      </c>
      <c r="L74" s="48">
        <v>6.2277036481303298</v>
      </c>
      <c r="M74" s="47"/>
      <c r="N74" s="43">
        <v>186391.9670332649</v>
      </c>
      <c r="O74" s="49"/>
      <c r="P74" s="45">
        <v>0.24394159340961608</v>
      </c>
      <c r="Q74" s="48">
        <v>5.3238734037148276</v>
      </c>
      <c r="R74" s="3"/>
      <c r="S74" s="5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6">
        <v>40452</v>
      </c>
      <c r="C75" s="37">
        <v>219216.31056306514</v>
      </c>
      <c r="D75" s="50"/>
      <c r="E75" s="39">
        <v>-0.39194436177120906</v>
      </c>
      <c r="F75" s="39">
        <v>5.0971812381790187</v>
      </c>
      <c r="G75" s="40"/>
      <c r="H75" s="3"/>
      <c r="I75" s="37">
        <v>202112.18213250971</v>
      </c>
      <c r="J75" s="50"/>
      <c r="K75" s="39">
        <v>-0.43741844215441006</v>
      </c>
      <c r="L75" s="41">
        <v>4.5042338757279339</v>
      </c>
      <c r="M75" s="3"/>
      <c r="N75" s="37">
        <v>185631.0985882325</v>
      </c>
      <c r="O75" s="50"/>
      <c r="P75" s="39">
        <v>-0.40820881776338069</v>
      </c>
      <c r="Q75" s="41">
        <v>3.7666827002899765</v>
      </c>
      <c r="R75" s="3"/>
      <c r="S75" s="51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42">
        <v>40483</v>
      </c>
      <c r="C76" s="43">
        <v>217612.08157129274</v>
      </c>
      <c r="D76" s="49"/>
      <c r="E76" s="45">
        <v>-0.73180183885581584</v>
      </c>
      <c r="F76" s="45">
        <v>4.1192617742552073</v>
      </c>
      <c r="G76" s="46"/>
      <c r="H76" s="47"/>
      <c r="I76" s="43">
        <v>200298.63583194796</v>
      </c>
      <c r="J76" s="49"/>
      <c r="K76" s="45">
        <v>-0.89729687811333747</v>
      </c>
      <c r="L76" s="48">
        <v>3.4399678303133499</v>
      </c>
      <c r="M76" s="47"/>
      <c r="N76" s="43">
        <v>183971.88970444011</v>
      </c>
      <c r="O76" s="49"/>
      <c r="P76" s="45">
        <v>-0.89382053783609194</v>
      </c>
      <c r="Q76" s="48">
        <v>2.6722850683446211</v>
      </c>
      <c r="R76" s="3"/>
      <c r="S76" s="51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6">
        <v>40513</v>
      </c>
      <c r="C77" s="37">
        <v>217601.62765594051</v>
      </c>
      <c r="D77" s="50"/>
      <c r="E77" s="39">
        <v>-4.8039223175209145E-3</v>
      </c>
      <c r="F77" s="39">
        <v>2.1067899235665664</v>
      </c>
      <c r="G77" s="40"/>
      <c r="H77" s="3"/>
      <c r="I77" s="37">
        <v>199923.16077312571</v>
      </c>
      <c r="J77" s="50"/>
      <c r="K77" s="39">
        <v>-0.18745762159721835</v>
      </c>
      <c r="L77" s="41">
        <v>1.204981633945664</v>
      </c>
      <c r="M77" s="3"/>
      <c r="N77" s="37">
        <v>183555.15044973866</v>
      </c>
      <c r="O77" s="50"/>
      <c r="P77" s="39">
        <v>-0.22652333210848496</v>
      </c>
      <c r="Q77" s="41">
        <v>0.54961426153926141</v>
      </c>
      <c r="R77" s="3"/>
      <c r="S77" s="51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42">
        <v>40544</v>
      </c>
      <c r="C78" s="43">
        <v>218123.14693123603</v>
      </c>
      <c r="D78" s="49"/>
      <c r="E78" s="45">
        <v>0.23966699188487439</v>
      </c>
      <c r="F78" s="45">
        <v>0.83222163332617072</v>
      </c>
      <c r="G78" s="46"/>
      <c r="H78" s="47"/>
      <c r="I78" s="43">
        <v>200224.72074863876</v>
      </c>
      <c r="J78" s="49"/>
      <c r="K78" s="45">
        <v>0.1508379391096355</v>
      </c>
      <c r="L78" s="48">
        <v>-7.3061180711277984E-3</v>
      </c>
      <c r="M78" s="47"/>
      <c r="N78" s="43">
        <v>183330.72976033896</v>
      </c>
      <c r="O78" s="49"/>
      <c r="P78" s="45">
        <v>-0.12226335727973492</v>
      </c>
      <c r="Q78" s="48">
        <v>-0.81666218541973024</v>
      </c>
      <c r="R78" s="3"/>
      <c r="S78" s="51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6">
        <v>40575</v>
      </c>
      <c r="C79" s="37">
        <v>219783.24415742216</v>
      </c>
      <c r="D79" s="50"/>
      <c r="E79" s="39">
        <v>0.76108255796872015</v>
      </c>
      <c r="F79" s="39">
        <v>-6.4398509222669986E-2</v>
      </c>
      <c r="G79" s="40"/>
      <c r="H79" s="3"/>
      <c r="I79" s="37">
        <v>201404.21317703804</v>
      </c>
      <c r="J79" s="50"/>
      <c r="K79" s="39">
        <v>0.58908431685615881</v>
      </c>
      <c r="L79" s="41">
        <v>-0.91574348964431351</v>
      </c>
      <c r="M79" s="3"/>
      <c r="N79" s="37">
        <v>183875.94778227678</v>
      </c>
      <c r="O79" s="50"/>
      <c r="P79" s="39">
        <v>0.29739587173986592</v>
      </c>
      <c r="Q79" s="41">
        <v>-1.8594706209422185</v>
      </c>
      <c r="R79" s="3"/>
      <c r="S79" s="51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42">
        <v>40603</v>
      </c>
      <c r="C80" s="43">
        <v>219987.92040956681</v>
      </c>
      <c r="D80" s="49"/>
      <c r="E80" s="45">
        <v>9.312641322102877E-2</v>
      </c>
      <c r="F80" s="45">
        <v>0.66368820837423925</v>
      </c>
      <c r="G80" s="46"/>
      <c r="H80" s="47"/>
      <c r="I80" s="43">
        <v>201287.47957156471</v>
      </c>
      <c r="J80" s="49"/>
      <c r="K80" s="45">
        <v>-5.7959862721801869E-2</v>
      </c>
      <c r="L80" s="48">
        <v>-0.28034667618510412</v>
      </c>
      <c r="M80" s="47"/>
      <c r="N80" s="43">
        <v>183100.96542170638</v>
      </c>
      <c r="O80" s="49"/>
      <c r="P80" s="45">
        <v>-0.42147021941555352</v>
      </c>
      <c r="Q80" s="48">
        <v>-1.4895503332752185</v>
      </c>
      <c r="R80" s="3"/>
      <c r="S80" s="51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6">
        <v>40634</v>
      </c>
      <c r="C81" s="37">
        <v>217896.56032104767</v>
      </c>
      <c r="D81" s="50"/>
      <c r="E81" s="39">
        <v>-0.95067042073287666</v>
      </c>
      <c r="F81" s="39">
        <v>3.978001155027755E-2</v>
      </c>
      <c r="G81" s="40"/>
      <c r="H81" s="3"/>
      <c r="I81" s="37">
        <v>199482.11082445364</v>
      </c>
      <c r="J81" s="50"/>
      <c r="K81" s="39">
        <v>-0.8969106031600802</v>
      </c>
      <c r="L81" s="41">
        <v>-0.93446666900149467</v>
      </c>
      <c r="M81" s="3"/>
      <c r="N81" s="37">
        <v>182065.77100820278</v>
      </c>
      <c r="O81" s="50"/>
      <c r="P81" s="39">
        <v>-0.56536808045736109</v>
      </c>
      <c r="Q81" s="41">
        <v>-1.7739733771697246</v>
      </c>
      <c r="R81" s="3"/>
      <c r="S81" s="51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42">
        <v>40664</v>
      </c>
      <c r="C82" s="43">
        <v>215070.55158758079</v>
      </c>
      <c r="D82" s="49"/>
      <c r="E82" s="45">
        <v>-1.2969496761688504</v>
      </c>
      <c r="F82" s="45">
        <v>-1.3297082352611227</v>
      </c>
      <c r="G82" s="46"/>
      <c r="H82" s="47"/>
      <c r="I82" s="43">
        <v>197413.97413843314</v>
      </c>
      <c r="J82" s="49"/>
      <c r="K82" s="45">
        <v>-1.036752958685355</v>
      </c>
      <c r="L82" s="48">
        <v>-2.1269404166951631</v>
      </c>
      <c r="M82" s="47"/>
      <c r="N82" s="43">
        <v>180403.03317704151</v>
      </c>
      <c r="O82" s="49"/>
      <c r="P82" s="45">
        <v>-0.9132621809985153</v>
      </c>
      <c r="Q82" s="48">
        <v>-2.6271874442936678</v>
      </c>
      <c r="R82" s="3"/>
      <c r="S82" s="51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6">
        <v>40695</v>
      </c>
      <c r="C83" s="37">
        <v>213541.47292943552</v>
      </c>
      <c r="D83" s="50"/>
      <c r="E83" s="39">
        <v>-0.71096607455464778</v>
      </c>
      <c r="F83" s="39">
        <v>-2.3733160979892034</v>
      </c>
      <c r="G83" s="40"/>
      <c r="H83" s="3"/>
      <c r="I83" s="37">
        <v>196297.67330820096</v>
      </c>
      <c r="J83" s="50"/>
      <c r="K83" s="39">
        <v>-0.56546191074062335</v>
      </c>
      <c r="L83" s="41">
        <v>-2.8308587393919851</v>
      </c>
      <c r="M83" s="3"/>
      <c r="N83" s="37">
        <v>179584.34198953604</v>
      </c>
      <c r="O83" s="50"/>
      <c r="P83" s="39">
        <v>-0.4538123185002263</v>
      </c>
      <c r="Q83" s="41">
        <v>-3.1441363423945603</v>
      </c>
      <c r="R83" s="3"/>
      <c r="S83" s="51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42">
        <v>40725</v>
      </c>
      <c r="C84" s="43">
        <v>214581.34288034961</v>
      </c>
      <c r="D84" s="49"/>
      <c r="E84" s="45">
        <v>0.48696393101010926</v>
      </c>
      <c r="F84" s="45">
        <v>-2.1754768761106362</v>
      </c>
      <c r="G84" s="46"/>
      <c r="H84" s="47"/>
      <c r="I84" s="43">
        <v>196769.92931766639</v>
      </c>
      <c r="J84" s="49"/>
      <c r="K84" s="45">
        <v>0.24058156243347639</v>
      </c>
      <c r="L84" s="48">
        <v>-2.7098815507597749</v>
      </c>
      <c r="M84" s="47"/>
      <c r="N84" s="43">
        <v>179764.56746867276</v>
      </c>
      <c r="O84" s="49"/>
      <c r="P84" s="45">
        <v>0.10035701171943856</v>
      </c>
      <c r="Q84" s="48">
        <v>-3.0103602164757888</v>
      </c>
      <c r="R84" s="3"/>
      <c r="S84" s="51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6">
        <v>40756</v>
      </c>
      <c r="C85" s="37">
        <v>216103.808036659</v>
      </c>
      <c r="D85" s="50"/>
      <c r="E85" s="39">
        <v>0.70950490656511533</v>
      </c>
      <c r="F85" s="39">
        <v>-1.8203814549244584</v>
      </c>
      <c r="G85" s="40"/>
      <c r="H85" s="3"/>
      <c r="I85" s="37">
        <v>197695.27110258004</v>
      </c>
      <c r="J85" s="50"/>
      <c r="K85" s="39">
        <v>0.47026585216676153</v>
      </c>
      <c r="L85" s="41">
        <v>-2.5161464240557336</v>
      </c>
      <c r="M85" s="3"/>
      <c r="N85" s="37">
        <v>180475.82235597976</v>
      </c>
      <c r="O85" s="50"/>
      <c r="P85" s="39">
        <v>0.39565910975807128</v>
      </c>
      <c r="Q85" s="41">
        <v>-2.9378353411193814</v>
      </c>
      <c r="R85" s="3"/>
      <c r="S85" s="51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42">
        <v>40787</v>
      </c>
      <c r="C86" s="43">
        <v>216078.3875402555</v>
      </c>
      <c r="D86" s="49"/>
      <c r="E86" s="45">
        <v>-1.1763095076602781E-2</v>
      </c>
      <c r="F86" s="45">
        <v>-1.8177616754632169</v>
      </c>
      <c r="G86" s="46"/>
      <c r="H86" s="47"/>
      <c r="I86" s="43">
        <v>197429.59965186543</v>
      </c>
      <c r="J86" s="49"/>
      <c r="K86" s="45">
        <v>-0.13438432251460597</v>
      </c>
      <c r="L86" s="48">
        <v>-2.7441077035905437</v>
      </c>
      <c r="M86" s="47"/>
      <c r="N86" s="43">
        <v>180463.96000955338</v>
      </c>
      <c r="O86" s="49"/>
      <c r="P86" s="45">
        <v>-6.5728174951829033E-3</v>
      </c>
      <c r="Q86" s="48">
        <v>-3.1803983390837658</v>
      </c>
      <c r="R86" s="3"/>
      <c r="S86" s="51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6">
        <v>40817</v>
      </c>
      <c r="C87" s="37">
        <v>216350.88904037917</v>
      </c>
      <c r="D87" s="50"/>
      <c r="E87" s="39">
        <v>0.12611233507698216</v>
      </c>
      <c r="F87" s="39">
        <v>-1.3071205857474837</v>
      </c>
      <c r="G87" s="40"/>
      <c r="H87" s="3"/>
      <c r="I87" s="37">
        <v>197484.8340519073</v>
      </c>
      <c r="J87" s="50"/>
      <c r="K87" s="39">
        <v>2.7976757355148152E-2</v>
      </c>
      <c r="L87" s="41">
        <v>-2.2894948893128202</v>
      </c>
      <c r="M87" s="3"/>
      <c r="N87" s="37">
        <v>180741.05596220173</v>
      </c>
      <c r="O87" s="50"/>
      <c r="P87" s="39">
        <v>0.15354642147589459</v>
      </c>
      <c r="Q87" s="41">
        <v>-2.6342798503164033</v>
      </c>
      <c r="R87" s="3"/>
      <c r="S87" s="51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42">
        <v>40848</v>
      </c>
      <c r="C88" s="43">
        <v>215125.5152357129</v>
      </c>
      <c r="D88" s="49"/>
      <c r="E88" s="45">
        <v>-0.56638260656168882</v>
      </c>
      <c r="F88" s="45">
        <v>-1.1426600571187606</v>
      </c>
      <c r="G88" s="46"/>
      <c r="H88" s="47"/>
      <c r="I88" s="43">
        <v>196239.67199079724</v>
      </c>
      <c r="J88" s="49"/>
      <c r="K88" s="45">
        <v>-0.63051021972793819</v>
      </c>
      <c r="L88" s="48">
        <v>-2.0264560586204965</v>
      </c>
      <c r="M88" s="47"/>
      <c r="N88" s="43">
        <v>179752.49776208322</v>
      </c>
      <c r="O88" s="49"/>
      <c r="P88" s="45">
        <v>-0.54694723058675265</v>
      </c>
      <c r="Q88" s="48">
        <v>-2.2934981801489158</v>
      </c>
      <c r="R88" s="3"/>
      <c r="S88" s="51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6">
        <v>40878</v>
      </c>
      <c r="C89" s="37">
        <v>215194.36386306514</v>
      </c>
      <c r="D89" s="50"/>
      <c r="E89" s="39">
        <v>3.2003933739233048E-2</v>
      </c>
      <c r="F89" s="39">
        <v>-1.1062710416309898</v>
      </c>
      <c r="G89" s="40"/>
      <c r="H89" s="3"/>
      <c r="I89" s="37">
        <v>196098.5974538681</v>
      </c>
      <c r="J89" s="50"/>
      <c r="K89" s="39">
        <v>-7.1888897641329663E-2</v>
      </c>
      <c r="L89" s="41">
        <v>-1.9130166332242737</v>
      </c>
      <c r="M89" s="3"/>
      <c r="N89" s="37">
        <v>179874.26577846042</v>
      </c>
      <c r="O89" s="50"/>
      <c r="P89" s="39">
        <v>6.7742044140260305E-2</v>
      </c>
      <c r="Q89" s="41">
        <v>-2.0053290045305232</v>
      </c>
      <c r="R89" s="3"/>
      <c r="S89" s="51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42">
        <v>40909</v>
      </c>
      <c r="C90" s="43">
        <v>215889.20190407164</v>
      </c>
      <c r="D90" s="49"/>
      <c r="E90" s="45">
        <v>0.32288858710474244</v>
      </c>
      <c r="F90" s="45">
        <v>-1.024166879395267</v>
      </c>
      <c r="G90" s="46"/>
      <c r="H90" s="47"/>
      <c r="I90" s="43">
        <v>196728.14408201326</v>
      </c>
      <c r="J90" s="49"/>
      <c r="K90" s="45">
        <v>0.32103576278419155</v>
      </c>
      <c r="L90" s="48">
        <v>-1.7463261547084841</v>
      </c>
      <c r="M90" s="47"/>
      <c r="N90" s="43">
        <v>180268.18577565634</v>
      </c>
      <c r="O90" s="49"/>
      <c r="P90" s="45">
        <v>0.21899741771905212</v>
      </c>
      <c r="Q90" s="48">
        <v>-1.6705022604154607</v>
      </c>
      <c r="R90" s="3"/>
      <c r="S90" s="51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6">
        <v>40940</v>
      </c>
      <c r="C91" s="37">
        <v>216649.94923400038</v>
      </c>
      <c r="D91" s="50"/>
      <c r="E91" s="39">
        <v>0.35237859199033039</v>
      </c>
      <c r="F91" s="39">
        <v>-1.4256295721877308</v>
      </c>
      <c r="G91" s="40"/>
      <c r="H91" s="3"/>
      <c r="I91" s="37">
        <v>197609.11082225066</v>
      </c>
      <c r="J91" s="50"/>
      <c r="K91" s="39">
        <v>0.4478092061246457</v>
      </c>
      <c r="L91" s="41">
        <v>-1.8843212338618827</v>
      </c>
      <c r="M91" s="3"/>
      <c r="N91" s="37">
        <v>181076.79849615309</v>
      </c>
      <c r="O91" s="50"/>
      <c r="P91" s="39">
        <v>0.44856096876853258</v>
      </c>
      <c r="Q91" s="41">
        <v>-1.5223031178814637</v>
      </c>
      <c r="R91" s="3"/>
      <c r="S91" s="51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42">
        <v>40969</v>
      </c>
      <c r="C92" s="43">
        <v>218490.04866547309</v>
      </c>
      <c r="D92" s="49"/>
      <c r="E92" s="45">
        <v>0.84934219369941388</v>
      </c>
      <c r="F92" s="45">
        <v>-0.68088817845317351</v>
      </c>
      <c r="G92" s="46"/>
      <c r="H92" s="47"/>
      <c r="I92" s="43">
        <v>199060.48881784687</v>
      </c>
      <c r="J92" s="49"/>
      <c r="K92" s="45">
        <v>0.73446916974478427</v>
      </c>
      <c r="L92" s="48">
        <v>-1.1063732123120218</v>
      </c>
      <c r="M92" s="47"/>
      <c r="N92" s="43">
        <v>181603.67795768465</v>
      </c>
      <c r="O92" s="49"/>
      <c r="P92" s="45">
        <v>0.29097016619870431</v>
      </c>
      <c r="Q92" s="48">
        <v>-0.81773870529480064</v>
      </c>
      <c r="R92" s="3"/>
      <c r="S92" s="51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6">
        <v>41000</v>
      </c>
      <c r="C93" s="37">
        <v>219309.10464289604</v>
      </c>
      <c r="D93" s="50"/>
      <c r="E93" s="39">
        <v>0.37487106732123721</v>
      </c>
      <c r="F93" s="39">
        <v>0.64826370814074608</v>
      </c>
      <c r="G93" s="40"/>
      <c r="H93" s="3"/>
      <c r="I93" s="37">
        <v>199176.14585765006</v>
      </c>
      <c r="J93" s="50"/>
      <c r="K93" s="39">
        <v>5.8101454733701985E-2</v>
      </c>
      <c r="L93" s="41">
        <v>-0.1533796517086472</v>
      </c>
      <c r="M93" s="3"/>
      <c r="N93" s="37">
        <v>181337.99923167037</v>
      </c>
      <c r="O93" s="50"/>
      <c r="P93" s="39">
        <v>-0.14629589499622853</v>
      </c>
      <c r="Q93" s="41">
        <v>-0.39973014834271225</v>
      </c>
      <c r="R93" s="3"/>
      <c r="S93" s="51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42">
        <v>41030</v>
      </c>
      <c r="C94" s="43">
        <v>221366.33784115963</v>
      </c>
      <c r="D94" s="49"/>
      <c r="E94" s="45">
        <v>0.93805188873183454</v>
      </c>
      <c r="F94" s="45">
        <v>2.9273120876407148</v>
      </c>
      <c r="G94" s="46"/>
      <c r="H94" s="47"/>
      <c r="I94" s="43">
        <v>200235.29530127713</v>
      </c>
      <c r="J94" s="49"/>
      <c r="K94" s="45">
        <v>0.53176520665483906</v>
      </c>
      <c r="L94" s="48">
        <v>1.4291395404793406</v>
      </c>
      <c r="M94" s="47"/>
      <c r="N94" s="43">
        <v>181934.53532661911</v>
      </c>
      <c r="O94" s="49"/>
      <c r="P94" s="45">
        <v>0.32896364660261668</v>
      </c>
      <c r="Q94" s="48">
        <v>0.84893370283560898</v>
      </c>
      <c r="R94" s="3"/>
      <c r="S94" s="5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6">
        <v>41061</v>
      </c>
      <c r="C95" s="37">
        <v>221374.85879428365</v>
      </c>
      <c r="D95" s="50"/>
      <c r="E95" s="39">
        <v>3.8492542303742994E-3</v>
      </c>
      <c r="F95" s="39">
        <v>3.6683206111614055</v>
      </c>
      <c r="G95" s="40"/>
      <c r="H95" s="3"/>
      <c r="I95" s="37">
        <v>200086.05096063716</v>
      </c>
      <c r="J95" s="50"/>
      <c r="K95" s="39">
        <v>-7.453448225270165E-2</v>
      </c>
      <c r="L95" s="41">
        <v>1.929914699746945</v>
      </c>
      <c r="M95" s="3"/>
      <c r="N95" s="37">
        <v>181949.56528931274</v>
      </c>
      <c r="O95" s="50"/>
      <c r="P95" s="39">
        <v>8.2611927783062811E-3</v>
      </c>
      <c r="Q95" s="41">
        <v>1.3170543008223348</v>
      </c>
      <c r="R95" s="3"/>
      <c r="S95" s="51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42">
        <v>41091</v>
      </c>
      <c r="C96" s="43">
        <v>221152.40151853848</v>
      </c>
      <c r="D96" s="49"/>
      <c r="E96" s="45">
        <v>-0.1004889520683605</v>
      </c>
      <c r="F96" s="45">
        <v>3.0622693240636778</v>
      </c>
      <c r="G96" s="46"/>
      <c r="H96" s="47"/>
      <c r="I96" s="43">
        <v>199757.96753222452</v>
      </c>
      <c r="J96" s="49"/>
      <c r="K96" s="45">
        <v>-0.16397116482507101</v>
      </c>
      <c r="L96" s="48">
        <v>1.5185441316768618</v>
      </c>
      <c r="M96" s="47"/>
      <c r="N96" s="43">
        <v>181375.32733516279</v>
      </c>
      <c r="O96" s="49"/>
      <c r="P96" s="45">
        <v>-0.31560281731745476</v>
      </c>
      <c r="Q96" s="48">
        <v>0.89603857376997098</v>
      </c>
      <c r="R96" s="3"/>
      <c r="S96" s="51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6">
        <v>41122</v>
      </c>
      <c r="C97" s="37">
        <v>220672.56497824131</v>
      </c>
      <c r="D97" s="50"/>
      <c r="E97" s="39">
        <v>-0.2169709833591611</v>
      </c>
      <c r="F97" s="39">
        <v>2.1141492059257416</v>
      </c>
      <c r="G97" s="40"/>
      <c r="H97" s="3"/>
      <c r="I97" s="37">
        <v>199469.65923307205</v>
      </c>
      <c r="J97" s="50"/>
      <c r="K97" s="39">
        <v>-0.14432881086756311</v>
      </c>
      <c r="L97" s="41">
        <v>0.89753696211141687</v>
      </c>
      <c r="M97" s="3"/>
      <c r="N97" s="37">
        <v>181289.61813826801</v>
      </c>
      <c r="O97" s="50"/>
      <c r="P97" s="39">
        <v>-4.7255157663414593E-2</v>
      </c>
      <c r="Q97" s="41">
        <v>0.45091678855635564</v>
      </c>
      <c r="R97" s="3"/>
      <c r="S97" s="5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42">
        <v>41153</v>
      </c>
      <c r="C98" s="43">
        <v>220892.38784042507</v>
      </c>
      <c r="D98" s="49"/>
      <c r="E98" s="45">
        <v>9.9614948602891218E-2</v>
      </c>
      <c r="F98" s="45">
        <v>2.2278953276957196</v>
      </c>
      <c r="G98" s="46"/>
      <c r="H98" s="47"/>
      <c r="I98" s="43">
        <v>199095.34404260755</v>
      </c>
      <c r="J98" s="49"/>
      <c r="K98" s="45">
        <v>-0.18765520124898671</v>
      </c>
      <c r="L98" s="48">
        <v>0.84371563011798401</v>
      </c>
      <c r="M98" s="47"/>
      <c r="N98" s="43">
        <v>181035.41330417217</v>
      </c>
      <c r="O98" s="49"/>
      <c r="P98" s="45">
        <v>-0.1402202932006702</v>
      </c>
      <c r="Q98" s="48">
        <v>0.31665784935037777</v>
      </c>
      <c r="R98" s="3"/>
      <c r="S98" s="51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6">
        <v>41183</v>
      </c>
      <c r="C99" s="37">
        <v>221300.27959688549</v>
      </c>
      <c r="D99" s="50"/>
      <c r="E99" s="39">
        <v>0.18465632086655148</v>
      </c>
      <c r="F99" s="39">
        <v>2.2876682312049894</v>
      </c>
      <c r="G99" s="40"/>
      <c r="H99" s="3"/>
      <c r="I99" s="37">
        <v>199450.67290479256</v>
      </c>
      <c r="J99" s="50"/>
      <c r="K99" s="39">
        <v>0.17847170856440187</v>
      </c>
      <c r="L99" s="41">
        <v>0.99543788378633735</v>
      </c>
      <c r="M99" s="3"/>
      <c r="N99" s="37">
        <v>181666.49276092227</v>
      </c>
      <c r="O99" s="50"/>
      <c r="P99" s="39">
        <v>0.34859447951754419</v>
      </c>
      <c r="Q99" s="41">
        <v>0.51202356531217674</v>
      </c>
      <c r="R99" s="3"/>
      <c r="S99" s="51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42">
        <v>41214</v>
      </c>
      <c r="C100" s="43">
        <v>221404.715289338</v>
      </c>
      <c r="D100" s="49"/>
      <c r="E100" s="45">
        <v>4.7191848398369984E-2</v>
      </c>
      <c r="F100" s="45">
        <v>2.9188541613694525</v>
      </c>
      <c r="G100" s="46"/>
      <c r="H100" s="47"/>
      <c r="I100" s="43">
        <v>198937.54769412876</v>
      </c>
      <c r="J100" s="49"/>
      <c r="K100" s="45">
        <v>-0.25726923012625491</v>
      </c>
      <c r="L100" s="48">
        <v>1.3747860847719124</v>
      </c>
      <c r="M100" s="47"/>
      <c r="N100" s="43">
        <v>180900.08337336994</v>
      </c>
      <c r="O100" s="49"/>
      <c r="P100" s="45">
        <v>-0.42187713094727997</v>
      </c>
      <c r="Q100" s="48">
        <v>0.63842540469487119</v>
      </c>
      <c r="R100" s="3"/>
      <c r="S100" s="51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6">
        <v>41244</v>
      </c>
      <c r="C101" s="37">
        <v>222092.48547431239</v>
      </c>
      <c r="D101" s="50"/>
      <c r="E101" s="39">
        <v>0.31063935746607285</v>
      </c>
      <c r="F101" s="39">
        <v>3.2055307989556496</v>
      </c>
      <c r="G101" s="40"/>
      <c r="H101" s="3"/>
      <c r="I101" s="37">
        <v>199715.39446279523</v>
      </c>
      <c r="J101" s="50"/>
      <c r="K101" s="39">
        <v>0.39100048114720209</v>
      </c>
      <c r="L101" s="41">
        <v>1.8443767859063627</v>
      </c>
      <c r="M101" s="3"/>
      <c r="N101" s="37">
        <v>181311.45087195514</v>
      </c>
      <c r="O101" s="50"/>
      <c r="P101" s="39">
        <v>0.22740039192584049</v>
      </c>
      <c r="Q101" s="41">
        <v>0.79899427929552758</v>
      </c>
      <c r="R101" s="3"/>
      <c r="S101" s="51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42">
        <v>41275</v>
      </c>
      <c r="C102" s="43">
        <v>222828.06241079365</v>
      </c>
      <c r="D102" s="49"/>
      <c r="E102" s="45">
        <v>0.33120298280707061</v>
      </c>
      <c r="F102" s="45">
        <v>3.2140840975479819</v>
      </c>
      <c r="G102" s="46"/>
      <c r="H102" s="47"/>
      <c r="I102" s="43">
        <v>199933.63217603782</v>
      </c>
      <c r="J102" s="49"/>
      <c r="K102" s="45">
        <v>0.10927435705676203</v>
      </c>
      <c r="L102" s="48">
        <v>1.6293998548007664</v>
      </c>
      <c r="M102" s="47"/>
      <c r="N102" s="43">
        <v>181480.48160846505</v>
      </c>
      <c r="O102" s="49"/>
      <c r="P102" s="45">
        <v>9.3226729860134583E-2</v>
      </c>
      <c r="Q102" s="48">
        <v>0.67249571941519548</v>
      </c>
      <c r="R102" s="3"/>
      <c r="S102" s="51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6">
        <v>41306</v>
      </c>
      <c r="C103" s="37">
        <v>224736.00658481402</v>
      </c>
      <c r="D103" s="50"/>
      <c r="E103" s="39">
        <v>0.85624052616093138</v>
      </c>
      <c r="F103" s="39">
        <v>3.7323144452159625</v>
      </c>
      <c r="G103" s="40"/>
      <c r="H103" s="3"/>
      <c r="I103" s="37">
        <v>201822.45187649751</v>
      </c>
      <c r="J103" s="50"/>
      <c r="K103" s="39">
        <v>0.94472334639357314</v>
      </c>
      <c r="L103" s="41">
        <v>2.1321593102236847</v>
      </c>
      <c r="M103" s="3"/>
      <c r="N103" s="37">
        <v>183461.30065273459</v>
      </c>
      <c r="O103" s="50"/>
      <c r="P103" s="39">
        <v>1.091477731772315</v>
      </c>
      <c r="Q103" s="41">
        <v>1.3168457673124578</v>
      </c>
      <c r="R103" s="3"/>
      <c r="S103" s="51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42">
        <v>41334</v>
      </c>
      <c r="C104" s="43">
        <v>225563.602108091</v>
      </c>
      <c r="D104" s="49"/>
      <c r="E104" s="45">
        <v>0.36825230449426272</v>
      </c>
      <c r="F104" s="45">
        <v>3.2374716770044358</v>
      </c>
      <c r="G104" s="46"/>
      <c r="H104" s="47"/>
      <c r="I104" s="43">
        <v>201977.61312052541</v>
      </c>
      <c r="J104" s="49"/>
      <c r="K104" s="45">
        <v>7.6880070866863548E-2</v>
      </c>
      <c r="L104" s="48">
        <v>1.4654461666412857</v>
      </c>
      <c r="M104" s="47"/>
      <c r="N104" s="43">
        <v>183191.37185821697</v>
      </c>
      <c r="O104" s="49"/>
      <c r="P104" s="45">
        <v>-0.14713118982434992</v>
      </c>
      <c r="Q104" s="48">
        <v>0.87426307571935524</v>
      </c>
      <c r="R104" s="3"/>
      <c r="S104" s="51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6">
        <v>41365</v>
      </c>
      <c r="C105" s="37">
        <v>226164.10293368611</v>
      </c>
      <c r="D105" s="50"/>
      <c r="E105" s="39">
        <v>0.2662223958045189</v>
      </c>
      <c r="F105" s="39">
        <v>3.1257244435665967</v>
      </c>
      <c r="G105" s="40"/>
      <c r="H105" s="3"/>
      <c r="I105" s="37">
        <v>202364.22516244408</v>
      </c>
      <c r="J105" s="50"/>
      <c r="K105" s="39">
        <v>0.19141331355766056</v>
      </c>
      <c r="L105" s="41">
        <v>1.6006330934189776</v>
      </c>
      <c r="M105" s="3"/>
      <c r="N105" s="37">
        <v>183508.874135144</v>
      </c>
      <c r="O105" s="50"/>
      <c r="P105" s="39">
        <v>0.17331726582230544</v>
      </c>
      <c r="Q105" s="41">
        <v>1.1971428562527677</v>
      </c>
      <c r="R105" s="3"/>
      <c r="S105" s="51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42">
        <v>41395</v>
      </c>
      <c r="C106" s="43">
        <v>225918.18736339652</v>
      </c>
      <c r="D106" s="49"/>
      <c r="E106" s="45">
        <v>-0.10873324594827238</v>
      </c>
      <c r="F106" s="45">
        <v>2.0562518974782193</v>
      </c>
      <c r="G106" s="46"/>
      <c r="H106" s="47"/>
      <c r="I106" s="43">
        <v>201888.78107491022</v>
      </c>
      <c r="J106" s="49"/>
      <c r="K106" s="45">
        <v>-0.23494473252483772</v>
      </c>
      <c r="L106" s="48">
        <v>0.82577138618104584</v>
      </c>
      <c r="M106" s="47"/>
      <c r="N106" s="43">
        <v>182639.23329075848</v>
      </c>
      <c r="O106" s="49"/>
      <c r="P106" s="45">
        <v>-0.47389579849151175</v>
      </c>
      <c r="Q106" s="48">
        <v>0.38733600680831159</v>
      </c>
      <c r="R106" s="3"/>
      <c r="S106" s="51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6">
        <v>41426</v>
      </c>
      <c r="C107" s="37">
        <v>226228.03982371118</v>
      </c>
      <c r="D107" s="50"/>
      <c r="E107" s="39">
        <v>0.13715250814058777</v>
      </c>
      <c r="F107" s="39">
        <v>2.1922909655867784</v>
      </c>
      <c r="G107" s="40"/>
      <c r="H107" s="3"/>
      <c r="I107" s="37">
        <v>202251.96234341728</v>
      </c>
      <c r="J107" s="50"/>
      <c r="K107" s="39">
        <v>0.17989175355528175</v>
      </c>
      <c r="L107" s="41">
        <v>1.0824899448918615</v>
      </c>
      <c r="M107" s="3"/>
      <c r="N107" s="37">
        <v>183472.05517588387</v>
      </c>
      <c r="O107" s="50"/>
      <c r="P107" s="39">
        <v>0.45599287191461713</v>
      </c>
      <c r="Q107" s="41">
        <v>0.83676478377414298</v>
      </c>
      <c r="R107" s="3"/>
      <c r="S107" s="51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42">
        <v>41456</v>
      </c>
      <c r="C108" s="43">
        <v>227080.32390347822</v>
      </c>
      <c r="D108" s="49"/>
      <c r="E108" s="45">
        <v>0.37673671240364115</v>
      </c>
      <c r="F108" s="45">
        <v>2.6804693705498011</v>
      </c>
      <c r="G108" s="46"/>
      <c r="H108" s="47"/>
      <c r="I108" s="43">
        <v>202950.16173464019</v>
      </c>
      <c r="J108" s="49"/>
      <c r="K108" s="45">
        <v>0.3452126659900614</v>
      </c>
      <c r="L108" s="48">
        <v>1.5980309781139113</v>
      </c>
      <c r="M108" s="47"/>
      <c r="N108" s="43">
        <v>184034.72461314968</v>
      </c>
      <c r="O108" s="49"/>
      <c r="P108" s="45">
        <v>0.30667854934442573</v>
      </c>
      <c r="Q108" s="48">
        <v>1.4662398227255125</v>
      </c>
      <c r="R108" s="3"/>
      <c r="S108" s="5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6">
        <v>41487</v>
      </c>
      <c r="C109" s="37">
        <v>228563.68983538912</v>
      </c>
      <c r="D109" s="50"/>
      <c r="E109" s="39">
        <v>0.65323402151804544</v>
      </c>
      <c r="F109" s="39">
        <v>3.5759428717049104</v>
      </c>
      <c r="G109" s="40"/>
      <c r="H109" s="3"/>
      <c r="I109" s="37">
        <v>203933.53627569086</v>
      </c>
      <c r="J109" s="50"/>
      <c r="K109" s="39">
        <v>0.48453991494542947</v>
      </c>
      <c r="L109" s="41">
        <v>2.2378726969212579</v>
      </c>
      <c r="M109" s="3"/>
      <c r="N109" s="37">
        <v>185295.1035101134</v>
      </c>
      <c r="O109" s="50"/>
      <c r="P109" s="39">
        <v>0.68485928381892336</v>
      </c>
      <c r="Q109" s="41">
        <v>2.2094400181208727</v>
      </c>
      <c r="R109" s="3"/>
      <c r="S109" s="51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42">
        <v>41518</v>
      </c>
      <c r="C110" s="43">
        <v>230019.56408353869</v>
      </c>
      <c r="D110" s="49"/>
      <c r="E110" s="45">
        <v>0.63696654932290642</v>
      </c>
      <c r="F110" s="45">
        <v>4.1319559865083306</v>
      </c>
      <c r="G110" s="46"/>
      <c r="H110" s="47"/>
      <c r="I110" s="43">
        <v>204781.124513766</v>
      </c>
      <c r="J110" s="49"/>
      <c r="K110" s="45">
        <v>0.41561984044120948</v>
      </c>
      <c r="L110" s="48">
        <v>2.8558078535184848</v>
      </c>
      <c r="M110" s="47"/>
      <c r="N110" s="43">
        <v>186278.29590969466</v>
      </c>
      <c r="O110" s="49"/>
      <c r="P110" s="45">
        <v>0.53060894808135117</v>
      </c>
      <c r="Q110" s="48">
        <v>2.8960536006916442</v>
      </c>
      <c r="R110" s="3"/>
      <c r="S110" s="51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6">
        <v>41548</v>
      </c>
      <c r="C111" s="37">
        <v>231440.01572606043</v>
      </c>
      <c r="D111" s="50"/>
      <c r="E111" s="39">
        <v>0.6175351423611346</v>
      </c>
      <c r="F111" s="39">
        <v>4.5818903381618981</v>
      </c>
      <c r="G111" s="40"/>
      <c r="H111" s="3"/>
      <c r="I111" s="37">
        <v>205654.07345653902</v>
      </c>
      <c r="J111" s="50"/>
      <c r="K111" s="39">
        <v>0.42628388961421138</v>
      </c>
      <c r="L111" s="41">
        <v>3.1102429795800504</v>
      </c>
      <c r="M111" s="3"/>
      <c r="N111" s="37">
        <v>186860.14601102207</v>
      </c>
      <c r="O111" s="50"/>
      <c r="P111" s="39">
        <v>0.31235528459498596</v>
      </c>
      <c r="Q111" s="41">
        <v>2.8588944340631741</v>
      </c>
      <c r="R111" s="3"/>
      <c r="S111" s="51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42">
        <v>41579</v>
      </c>
      <c r="C112" s="43">
        <v>232463.67189048865</v>
      </c>
      <c r="D112" s="49"/>
      <c r="E112" s="45">
        <v>0.44229869291049795</v>
      </c>
      <c r="F112" s="45">
        <v>4.9949056354551971</v>
      </c>
      <c r="G112" s="46"/>
      <c r="H112" s="47"/>
      <c r="I112" s="43">
        <v>206023.86750408419</v>
      </c>
      <c r="J112" s="49"/>
      <c r="K112" s="45">
        <v>0.17981362650876065</v>
      </c>
      <c r="L112" s="48">
        <v>3.5620826194413553</v>
      </c>
      <c r="M112" s="47"/>
      <c r="N112" s="43">
        <v>186976.08174600569</v>
      </c>
      <c r="O112" s="49"/>
      <c r="P112" s="45">
        <v>6.2044120942090331E-2</v>
      </c>
      <c r="Q112" s="48">
        <v>3.3587592992398783</v>
      </c>
      <c r="R112" s="3"/>
      <c r="S112" s="51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6">
        <v>41609</v>
      </c>
      <c r="C113" s="37">
        <v>234563.62030804961</v>
      </c>
      <c r="D113" s="50"/>
      <c r="E113" s="39">
        <v>0.90334476801614016</v>
      </c>
      <c r="F113" s="39">
        <v>5.615288967163039</v>
      </c>
      <c r="G113" s="40"/>
      <c r="H113" s="3"/>
      <c r="I113" s="37">
        <v>207574.68351037049</v>
      </c>
      <c r="J113" s="50"/>
      <c r="K113" s="39">
        <v>0.75273609076170089</v>
      </c>
      <c r="L113" s="41">
        <v>3.9352444856419737</v>
      </c>
      <c r="M113" s="3"/>
      <c r="N113" s="37">
        <v>187833.2567949543</v>
      </c>
      <c r="O113" s="50"/>
      <c r="P113" s="39">
        <v>0.45844101606162724</v>
      </c>
      <c r="Q113" s="41">
        <v>3.5970182201040046</v>
      </c>
      <c r="R113" s="3"/>
      <c r="S113" s="51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42">
        <v>41640</v>
      </c>
      <c r="C114" s="43">
        <v>237782.41767677397</v>
      </c>
      <c r="D114" s="49"/>
      <c r="E114" s="45">
        <v>1.3722491853157521</v>
      </c>
      <c r="F114" s="45">
        <v>6.7111633535686792</v>
      </c>
      <c r="G114" s="46"/>
      <c r="H114" s="47"/>
      <c r="I114" s="43">
        <v>209709.62806010895</v>
      </c>
      <c r="J114" s="49"/>
      <c r="K114" s="45">
        <v>1.0285187546157601</v>
      </c>
      <c r="L114" s="48">
        <v>4.8896205094016238</v>
      </c>
      <c r="M114" s="47"/>
      <c r="N114" s="43">
        <v>189701.21908459035</v>
      </c>
      <c r="O114" s="49"/>
      <c r="P114" s="45">
        <v>0.99447899776086501</v>
      </c>
      <c r="Q114" s="48">
        <v>4.5298190765556257</v>
      </c>
      <c r="R114" s="3"/>
      <c r="S114" s="5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6">
        <v>41671</v>
      </c>
      <c r="C115" s="37">
        <v>240132.39520017488</v>
      </c>
      <c r="D115" s="50"/>
      <c r="E115" s="39">
        <v>0.9882890191634317</v>
      </c>
      <c r="F115" s="39">
        <v>6.8508775470967294</v>
      </c>
      <c r="G115" s="40"/>
      <c r="H115" s="3"/>
      <c r="I115" s="37">
        <v>211793.75355200755</v>
      </c>
      <c r="J115" s="50"/>
      <c r="K115" s="39">
        <v>0.9938148816425354</v>
      </c>
      <c r="L115" s="41">
        <v>4.9406305308449276</v>
      </c>
      <c r="M115" s="3"/>
      <c r="N115" s="37">
        <v>191348.23496912021</v>
      </c>
      <c r="O115" s="50"/>
      <c r="P115" s="39">
        <v>0.86821576185836591</v>
      </c>
      <c r="Q115" s="41">
        <v>4.2989634807585162</v>
      </c>
      <c r="R115" s="3"/>
      <c r="S115" s="51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42">
        <v>41699</v>
      </c>
      <c r="C116" s="43">
        <v>242575.43223746461</v>
      </c>
      <c r="D116" s="49"/>
      <c r="E116" s="45">
        <v>1.01737086962099</v>
      </c>
      <c r="F116" s="45">
        <v>7.5419216444422119</v>
      </c>
      <c r="G116" s="46"/>
      <c r="H116" s="47"/>
      <c r="I116" s="43">
        <v>213716.52830809375</v>
      </c>
      <c r="J116" s="49"/>
      <c r="K116" s="45">
        <v>0.90785243844034369</v>
      </c>
      <c r="L116" s="48">
        <v>5.8119882724643475</v>
      </c>
      <c r="M116" s="47"/>
      <c r="N116" s="43">
        <v>192927.61910199013</v>
      </c>
      <c r="O116" s="49"/>
      <c r="P116" s="45">
        <v>0.82539780579884336</v>
      </c>
      <c r="Q116" s="48">
        <v>5.3147957488459951</v>
      </c>
      <c r="R116" s="3"/>
      <c r="S116" s="51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6">
        <v>41730</v>
      </c>
      <c r="C117" s="37">
        <v>243916.5801267222</v>
      </c>
      <c r="D117" s="50"/>
      <c r="E117" s="39">
        <v>0.55287869710758741</v>
      </c>
      <c r="F117" s="39">
        <v>7.8493788195208651</v>
      </c>
      <c r="G117" s="40"/>
      <c r="H117" s="3"/>
      <c r="I117" s="37">
        <v>214500.87935057294</v>
      </c>
      <c r="J117" s="50"/>
      <c r="K117" s="39">
        <v>0.36700532648951878</v>
      </c>
      <c r="L117" s="41">
        <v>5.9974307110786924</v>
      </c>
      <c r="M117" s="3"/>
      <c r="N117" s="37">
        <v>193436.00758070592</v>
      </c>
      <c r="O117" s="50"/>
      <c r="P117" s="39">
        <v>0.26351254479901343</v>
      </c>
      <c r="Q117" s="41">
        <v>5.4096203752256287</v>
      </c>
      <c r="R117" s="3"/>
      <c r="S117" s="5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42">
        <v>41760</v>
      </c>
      <c r="C118" s="43">
        <v>246293.58973342244</v>
      </c>
      <c r="D118" s="49"/>
      <c r="E118" s="45">
        <v>0.97451743766879417</v>
      </c>
      <c r="F118" s="45">
        <v>9.0189296434339212</v>
      </c>
      <c r="G118" s="46"/>
      <c r="H118" s="47"/>
      <c r="I118" s="43">
        <v>215607.3670097279</v>
      </c>
      <c r="J118" s="49"/>
      <c r="K118" s="45">
        <v>0.51584294782611551</v>
      </c>
      <c r="L118" s="48">
        <v>6.7951204924692803</v>
      </c>
      <c r="M118" s="47"/>
      <c r="N118" s="43">
        <v>194122.06259000886</v>
      </c>
      <c r="O118" s="49"/>
      <c r="P118" s="45">
        <v>0.35466768461746767</v>
      </c>
      <c r="Q118" s="48">
        <v>6.2871646427522592</v>
      </c>
      <c r="R118" s="3"/>
      <c r="S118" s="51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6">
        <v>41791</v>
      </c>
      <c r="C119" s="37">
        <v>248306.81632533393</v>
      </c>
      <c r="D119" s="50"/>
      <c r="E119" s="39">
        <v>0.81740925295315492</v>
      </c>
      <c r="F119" s="39">
        <v>9.7595225237453747</v>
      </c>
      <c r="G119" s="40"/>
      <c r="H119" s="3"/>
      <c r="I119" s="37">
        <v>216508.78815922927</v>
      </c>
      <c r="J119" s="50"/>
      <c r="K119" s="39">
        <v>0.41808457753704431</v>
      </c>
      <c r="L119" s="41">
        <v>7.049042021952971</v>
      </c>
      <c r="M119" s="3"/>
      <c r="N119" s="37">
        <v>194582.43588825423</v>
      </c>
      <c r="O119" s="50"/>
      <c r="P119" s="39">
        <v>0.23715660760193202</v>
      </c>
      <c r="Q119" s="41">
        <v>6.0556255838086486</v>
      </c>
      <c r="R119" s="3"/>
      <c r="S119" s="51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42">
        <v>41821</v>
      </c>
      <c r="C120" s="43">
        <v>249917.64149159621</v>
      </c>
      <c r="D120" s="49"/>
      <c r="E120" s="45">
        <v>0.64872370001786805</v>
      </c>
      <c r="F120" s="45">
        <v>10.056933685643827</v>
      </c>
      <c r="G120" s="46"/>
      <c r="H120" s="47"/>
      <c r="I120" s="43">
        <v>217994.79168122172</v>
      </c>
      <c r="J120" s="49"/>
      <c r="K120" s="45">
        <v>0.68634790052936978</v>
      </c>
      <c r="L120" s="48">
        <v>7.4129677049740792</v>
      </c>
      <c r="M120" s="47"/>
      <c r="N120" s="43">
        <v>195587.77115543885</v>
      </c>
      <c r="O120" s="49"/>
      <c r="P120" s="45">
        <v>0.51666290567047213</v>
      </c>
      <c r="Q120" s="48">
        <v>6.2776449208562468</v>
      </c>
      <c r="R120" s="3"/>
      <c r="S120" s="51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6">
        <v>41852</v>
      </c>
      <c r="C121" s="37">
        <v>251785.86941084344</v>
      </c>
      <c r="D121" s="50"/>
      <c r="E121" s="39">
        <v>0.74753743197038602</v>
      </c>
      <c r="F121" s="39">
        <v>10.160047552688226</v>
      </c>
      <c r="G121" s="40"/>
      <c r="H121" s="3"/>
      <c r="I121" s="37">
        <v>219777.8211305044</v>
      </c>
      <c r="J121" s="50"/>
      <c r="K121" s="39">
        <v>0.81792295840261886</v>
      </c>
      <c r="L121" s="41">
        <v>7.7693375715282968</v>
      </c>
      <c r="M121" s="3"/>
      <c r="N121" s="37">
        <v>197332.49385376563</v>
      </c>
      <c r="O121" s="50"/>
      <c r="P121" s="39">
        <v>0.89204078967708256</v>
      </c>
      <c r="Q121" s="41">
        <v>6.4963348278629667</v>
      </c>
      <c r="R121" s="3"/>
      <c r="S121" s="51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42">
        <v>41883</v>
      </c>
      <c r="C122" s="43">
        <v>253228.4544326152</v>
      </c>
      <c r="D122" s="49"/>
      <c r="E122" s="45">
        <v>0.57294121594165404</v>
      </c>
      <c r="F122" s="45">
        <v>10.089963626158109</v>
      </c>
      <c r="G122" s="46"/>
      <c r="H122" s="47"/>
      <c r="I122" s="43">
        <v>220822.76337340946</v>
      </c>
      <c r="J122" s="49"/>
      <c r="K122" s="45">
        <v>0.47545390955741595</v>
      </c>
      <c r="L122" s="48">
        <v>7.8335534574941192</v>
      </c>
      <c r="M122" s="47"/>
      <c r="N122" s="43">
        <v>198393.86768523697</v>
      </c>
      <c r="O122" s="49"/>
      <c r="P122" s="45">
        <v>0.53786064866633865</v>
      </c>
      <c r="Q122" s="48">
        <v>6.5040168616400535</v>
      </c>
      <c r="R122" s="3"/>
      <c r="S122" s="51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6">
        <v>41913</v>
      </c>
      <c r="C123" s="37">
        <v>254149.03355036755</v>
      </c>
      <c r="D123" s="50"/>
      <c r="E123" s="39">
        <v>0.36353699658870653</v>
      </c>
      <c r="F123" s="39">
        <v>9.8120533534642504</v>
      </c>
      <c r="G123" s="40"/>
      <c r="H123" s="3"/>
      <c r="I123" s="37">
        <v>221705.54793439747</v>
      </c>
      <c r="J123" s="50"/>
      <c r="K123" s="39">
        <v>0.39977063392473156</v>
      </c>
      <c r="L123" s="41">
        <v>7.8050846297730345</v>
      </c>
      <c r="M123" s="3"/>
      <c r="N123" s="37">
        <v>199469.5480964006</v>
      </c>
      <c r="O123" s="50"/>
      <c r="P123" s="39">
        <v>0.54219438519655228</v>
      </c>
      <c r="Q123" s="41">
        <v>6.7480425090938212</v>
      </c>
      <c r="R123" s="3"/>
      <c r="S123" s="51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42">
        <v>41944</v>
      </c>
      <c r="C124" s="43">
        <v>254163.78776502979</v>
      </c>
      <c r="D124" s="49"/>
      <c r="E124" s="45">
        <v>5.8053396686688075E-3</v>
      </c>
      <c r="F124" s="45">
        <v>9.3348417402457073</v>
      </c>
      <c r="G124" s="46"/>
      <c r="H124" s="47"/>
      <c r="I124" s="43">
        <v>221684.19757811996</v>
      </c>
      <c r="J124" s="49"/>
      <c r="K124" s="45">
        <v>-9.6300505226167843E-3</v>
      </c>
      <c r="L124" s="48">
        <v>7.6012212874924927</v>
      </c>
      <c r="M124" s="47"/>
      <c r="N124" s="43">
        <v>199159.88530730279</v>
      </c>
      <c r="O124" s="49"/>
      <c r="P124" s="45">
        <v>-0.15524313964363046</v>
      </c>
      <c r="Q124" s="48">
        <v>6.5162364338385999</v>
      </c>
      <c r="R124" s="3"/>
      <c r="S124" s="51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6">
        <v>41974</v>
      </c>
      <c r="C125" s="37">
        <v>254509.49539427372</v>
      </c>
      <c r="D125" s="50"/>
      <c r="E125" s="39">
        <v>0.1360176570721876</v>
      </c>
      <c r="F125" s="39">
        <v>8.503396673375633</v>
      </c>
      <c r="G125" s="40"/>
      <c r="H125" s="3"/>
      <c r="I125" s="37">
        <v>222536.24053046346</v>
      </c>
      <c r="J125" s="50"/>
      <c r="K125" s="39">
        <v>0.38434988224329913</v>
      </c>
      <c r="L125" s="41">
        <v>7.2077946920465763</v>
      </c>
      <c r="M125" s="3"/>
      <c r="N125" s="37">
        <v>200024.41698694433</v>
      </c>
      <c r="O125" s="50"/>
      <c r="P125" s="39">
        <v>0.43408926366251421</v>
      </c>
      <c r="Q125" s="41">
        <v>6.4904162340635736</v>
      </c>
      <c r="R125" s="3"/>
      <c r="S125" s="51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42">
        <v>42005</v>
      </c>
      <c r="C126" s="43">
        <v>255974.30669362014</v>
      </c>
      <c r="D126" s="49"/>
      <c r="E126" s="45">
        <v>0.57554288773280859</v>
      </c>
      <c r="F126" s="45">
        <v>7.6506451547544856</v>
      </c>
      <c r="G126" s="46"/>
      <c r="H126" s="47"/>
      <c r="I126" s="43">
        <v>223865.49955953663</v>
      </c>
      <c r="J126" s="49"/>
      <c r="K126" s="45">
        <v>0.59732249718274488</v>
      </c>
      <c r="L126" s="48">
        <v>6.7502248849395698</v>
      </c>
      <c r="M126" s="47"/>
      <c r="N126" s="43">
        <v>201083.26550056934</v>
      </c>
      <c r="O126" s="49"/>
      <c r="P126" s="45">
        <v>0.52935962997663921</v>
      </c>
      <c r="Q126" s="48">
        <v>5.99998590989739</v>
      </c>
      <c r="R126" s="3"/>
      <c r="S126" s="51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6">
        <v>42036</v>
      </c>
      <c r="C127" s="37">
        <v>257239.90387991001</v>
      </c>
      <c r="D127" s="50"/>
      <c r="E127" s="39">
        <v>0.49442352345334939</v>
      </c>
      <c r="F127" s="39">
        <v>7.1241985761539013</v>
      </c>
      <c r="G127" s="40"/>
      <c r="H127" s="3"/>
      <c r="I127" s="37">
        <v>225450.23428084032</v>
      </c>
      <c r="J127" s="50"/>
      <c r="K127" s="39">
        <v>0.7078959126894091</v>
      </c>
      <c r="L127" s="41">
        <v>6.4480092069756552</v>
      </c>
      <c r="M127" s="3"/>
      <c r="N127" s="37">
        <v>202767.81999863958</v>
      </c>
      <c r="O127" s="50"/>
      <c r="P127" s="39">
        <v>0.83773977604589334</v>
      </c>
      <c r="Q127" s="41">
        <v>5.9679594281924153</v>
      </c>
      <c r="R127" s="3"/>
      <c r="S127" s="51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42">
        <v>42064</v>
      </c>
      <c r="C128" s="43">
        <v>257907.41732406977</v>
      </c>
      <c r="D128" s="49"/>
      <c r="E128" s="45">
        <v>0.25949062882226315</v>
      </c>
      <c r="F128" s="45">
        <v>6.320502016707195</v>
      </c>
      <c r="G128" s="46"/>
      <c r="H128" s="47"/>
      <c r="I128" s="43">
        <v>226386.73986378242</v>
      </c>
      <c r="J128" s="49"/>
      <c r="K128" s="45">
        <v>0.4153934840340554</v>
      </c>
      <c r="L128" s="48">
        <v>5.9285127154149251</v>
      </c>
      <c r="M128" s="47"/>
      <c r="N128" s="43">
        <v>203413.69776392926</v>
      </c>
      <c r="O128" s="49"/>
      <c r="P128" s="45">
        <v>0.31853070437608721</v>
      </c>
      <c r="Q128" s="48">
        <v>5.4352397602521023</v>
      </c>
      <c r="R128" s="3"/>
      <c r="S128" s="51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6">
        <v>42095</v>
      </c>
      <c r="C129" s="37">
        <v>258526.38809148394</v>
      </c>
      <c r="D129" s="50"/>
      <c r="E129" s="39">
        <v>0.23999727260128623</v>
      </c>
      <c r="F129" s="39">
        <v>5.9896739931215421</v>
      </c>
      <c r="G129" s="40"/>
      <c r="H129" s="3"/>
      <c r="I129" s="37">
        <v>226699.48868825758</v>
      </c>
      <c r="J129" s="50"/>
      <c r="K129" s="39">
        <v>0.13814803140120091</v>
      </c>
      <c r="L129" s="41">
        <v>5.6869740462684319</v>
      </c>
      <c r="M129" s="3"/>
      <c r="N129" s="37">
        <v>203613.07464451931</v>
      </c>
      <c r="O129" s="50"/>
      <c r="P129" s="39">
        <v>9.8015464436144839E-2</v>
      </c>
      <c r="Q129" s="41">
        <v>5.2612061172567763</v>
      </c>
      <c r="R129" s="3"/>
      <c r="S129" s="51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42">
        <v>42125</v>
      </c>
      <c r="C130" s="43">
        <v>259614.599395125</v>
      </c>
      <c r="D130" s="49"/>
      <c r="E130" s="45">
        <v>0.42092852171668937</v>
      </c>
      <c r="F130" s="45">
        <v>5.4085896738606465</v>
      </c>
      <c r="G130" s="46"/>
      <c r="H130" s="47"/>
      <c r="I130" s="43">
        <v>227419.18795302935</v>
      </c>
      <c r="J130" s="49"/>
      <c r="K130" s="45">
        <v>0.31746841112705226</v>
      </c>
      <c r="L130" s="48">
        <v>5.4783939468861149</v>
      </c>
      <c r="M130" s="47"/>
      <c r="N130" s="43">
        <v>203950.23504892093</v>
      </c>
      <c r="O130" s="49"/>
      <c r="P130" s="45">
        <v>0.16558877910482295</v>
      </c>
      <c r="Q130" s="48">
        <v>5.0628827696259577</v>
      </c>
      <c r="R130" s="3"/>
      <c r="S130" s="51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6">
        <v>42156</v>
      </c>
      <c r="C131" s="37">
        <v>261047.35141161014</v>
      </c>
      <c r="D131" s="50"/>
      <c r="E131" s="39">
        <v>0.55187651997357534</v>
      </c>
      <c r="F131" s="39">
        <v>5.1309646971525069</v>
      </c>
      <c r="G131" s="40"/>
      <c r="H131" s="3"/>
      <c r="I131" s="37">
        <v>228228.53219935039</v>
      </c>
      <c r="J131" s="50"/>
      <c r="K131" s="39">
        <v>0.35588212833130228</v>
      </c>
      <c r="L131" s="41">
        <v>5.4130569663075221</v>
      </c>
      <c r="M131" s="3"/>
      <c r="N131" s="37">
        <v>204690.05251058278</v>
      </c>
      <c r="O131" s="50"/>
      <c r="P131" s="39">
        <v>0.36274410837742721</v>
      </c>
      <c r="Q131" s="41">
        <v>5.1945164403909558</v>
      </c>
      <c r="R131" s="3"/>
      <c r="S131" s="51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53">
        <v>42186</v>
      </c>
      <c r="C132" s="54">
        <v>262197.13310318853</v>
      </c>
      <c r="D132" s="55"/>
      <c r="E132" s="56">
        <v>0.44044947606667506</v>
      </c>
      <c r="F132" s="56">
        <v>4.9134152908550277</v>
      </c>
      <c r="G132" s="57"/>
      <c r="H132" s="58"/>
      <c r="I132" s="54">
        <v>229268.76601803568</v>
      </c>
      <c r="J132" s="55"/>
      <c r="K132" s="56">
        <v>0.45578605297987451</v>
      </c>
      <c r="L132" s="59">
        <v>5.1716714192420454</v>
      </c>
      <c r="M132" s="58"/>
      <c r="N132" s="54">
        <v>205544.2028270482</v>
      </c>
      <c r="O132" s="55"/>
      <c r="P132" s="56">
        <v>0.41728960737906107</v>
      </c>
      <c r="Q132" s="59">
        <v>5.0905184985704892</v>
      </c>
      <c r="R132" s="3"/>
      <c r="S132" s="51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6">
        <v>42217</v>
      </c>
      <c r="C133" s="37">
        <v>264709.14191402943</v>
      </c>
      <c r="D133" s="50"/>
      <c r="E133" s="39">
        <v>0.95806112794234366</v>
      </c>
      <c r="F133" s="39">
        <v>5.1326440730869081</v>
      </c>
      <c r="G133" s="40"/>
      <c r="H133" s="3"/>
      <c r="I133" s="37">
        <v>230973.7545735903</v>
      </c>
      <c r="J133" s="50"/>
      <c r="K133" s="39">
        <v>0.74366368571132568</v>
      </c>
      <c r="L133" s="41">
        <v>5.0942053140283576</v>
      </c>
      <c r="M133" s="3"/>
      <c r="N133" s="37">
        <v>207223.34611529531</v>
      </c>
      <c r="O133" s="50"/>
      <c r="P133" s="39">
        <v>0.81692563699303378</v>
      </c>
      <c r="Q133" s="41">
        <v>5.0122775364402656</v>
      </c>
      <c r="R133" s="3"/>
      <c r="S133" s="51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53">
        <v>42248</v>
      </c>
      <c r="C134" s="54">
        <v>266706.42411730532</v>
      </c>
      <c r="D134" s="55"/>
      <c r="E134" s="56">
        <v>0.75451954127241549</v>
      </c>
      <c r="F134" s="56">
        <v>5.3224546644605795</v>
      </c>
      <c r="G134" s="57"/>
      <c r="H134" s="58"/>
      <c r="I134" s="54">
        <v>232466.58495251276</v>
      </c>
      <c r="J134" s="55"/>
      <c r="K134" s="56">
        <v>0.6463203499802006</v>
      </c>
      <c r="L134" s="59">
        <v>5.272926305796517</v>
      </c>
      <c r="M134" s="58"/>
      <c r="N134" s="54">
        <v>208211.54779413805</v>
      </c>
      <c r="O134" s="55"/>
      <c r="P134" s="56">
        <v>0.47687758033447381</v>
      </c>
      <c r="Q134" s="59">
        <v>4.9485804291478246</v>
      </c>
      <c r="R134" s="3"/>
      <c r="S134" s="51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6">
        <v>42278</v>
      </c>
      <c r="C135" s="37">
        <v>269488.98742820672</v>
      </c>
      <c r="D135" s="50"/>
      <c r="E135" s="39">
        <v>1.0433056946830561</v>
      </c>
      <c r="F135" s="39">
        <v>6.0358104312047516</v>
      </c>
      <c r="G135" s="40"/>
      <c r="H135" s="3"/>
      <c r="I135" s="37">
        <v>234601.74277759012</v>
      </c>
      <c r="J135" s="50"/>
      <c r="K135" s="39">
        <v>0.91847945609625015</v>
      </c>
      <c r="L135" s="41">
        <v>5.8168119667481761</v>
      </c>
      <c r="M135" s="3"/>
      <c r="N135" s="37">
        <v>209889.51016801418</v>
      </c>
      <c r="O135" s="50"/>
      <c r="P135" s="39">
        <v>0.80589304082938895</v>
      </c>
      <c r="Q135" s="41">
        <v>5.2238360045703729</v>
      </c>
      <c r="R135" s="3"/>
      <c r="S135" s="51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53">
        <v>42309</v>
      </c>
      <c r="C136" s="54">
        <v>270061.52288763411</v>
      </c>
      <c r="D136" s="55"/>
      <c r="E136" s="56">
        <v>0.21245226563475228</v>
      </c>
      <c r="F136" s="56">
        <v>6.2549174539771712</v>
      </c>
      <c r="G136" s="57"/>
      <c r="H136" s="58"/>
      <c r="I136" s="54">
        <v>234836.94518730478</v>
      </c>
      <c r="J136" s="55"/>
      <c r="K136" s="56">
        <v>0.1002560368605856</v>
      </c>
      <c r="L136" s="59">
        <v>5.9331011199162731</v>
      </c>
      <c r="M136" s="58"/>
      <c r="N136" s="54">
        <v>209806.51791136083</v>
      </c>
      <c r="O136" s="55"/>
      <c r="P136" s="56">
        <v>-3.9540926360217554E-2</v>
      </c>
      <c r="Q136" s="59">
        <v>5.3457716083890716</v>
      </c>
      <c r="R136" s="3"/>
      <c r="S136" s="51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6">
        <v>42339</v>
      </c>
      <c r="C137" s="37">
        <v>272125.76110390603</v>
      </c>
      <c r="D137" s="50"/>
      <c r="E137" s="39">
        <v>0.76435850401790617</v>
      </c>
      <c r="F137" s="39">
        <v>6.9216536233125794</v>
      </c>
      <c r="G137" s="40"/>
      <c r="H137" s="3"/>
      <c r="I137" s="37">
        <v>236484.39917822025</v>
      </c>
      <c r="J137" s="50"/>
      <c r="K137" s="39">
        <v>0.70153100893108444</v>
      </c>
      <c r="L137" s="41">
        <v>6.2678144532811046</v>
      </c>
      <c r="M137" s="3"/>
      <c r="N137" s="37">
        <v>211165.57714485429</v>
      </c>
      <c r="O137" s="50"/>
      <c r="P137" s="39">
        <v>0.6477678801511928</v>
      </c>
      <c r="Q137" s="41">
        <v>5.5699000780675476</v>
      </c>
      <c r="R137" s="3"/>
      <c r="S137" s="51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53">
        <v>42370</v>
      </c>
      <c r="C138" s="54">
        <v>274297.09038980532</v>
      </c>
      <c r="D138" s="55"/>
      <c r="E138" s="56">
        <v>0.79791390461933531</v>
      </c>
      <c r="F138" s="56">
        <v>7.1580557958561144</v>
      </c>
      <c r="G138" s="57"/>
      <c r="H138" s="58"/>
      <c r="I138" s="54">
        <v>238072.34052095297</v>
      </c>
      <c r="J138" s="55"/>
      <c r="K138" s="56">
        <v>0.67147826590286286</v>
      </c>
      <c r="L138" s="59">
        <v>6.3461502506499698</v>
      </c>
      <c r="M138" s="58"/>
      <c r="N138" s="54">
        <v>212436.5472648599</v>
      </c>
      <c r="O138" s="55"/>
      <c r="P138" s="56">
        <v>0.60188319383786393</v>
      </c>
      <c r="Q138" s="59">
        <v>5.6460599722349514</v>
      </c>
      <c r="R138" s="3"/>
      <c r="S138" s="51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6">
        <v>42401</v>
      </c>
      <c r="C139" s="37">
        <v>279967.26762189536</v>
      </c>
      <c r="D139" s="50"/>
      <c r="E139" s="39">
        <v>2.0671663793560953</v>
      </c>
      <c r="F139" s="39">
        <v>8.8350848368359749</v>
      </c>
      <c r="G139" s="40"/>
      <c r="H139" s="3"/>
      <c r="I139" s="37">
        <v>242906.49689164798</v>
      </c>
      <c r="J139" s="50"/>
      <c r="K139" s="39">
        <v>2.0305409524335545</v>
      </c>
      <c r="L139" s="41">
        <v>7.7428451855422082</v>
      </c>
      <c r="M139" s="3"/>
      <c r="N139" s="37">
        <v>216201.12812908116</v>
      </c>
      <c r="O139" s="50"/>
      <c r="P139" s="39">
        <v>1.7720966155261806</v>
      </c>
      <c r="Q139" s="41">
        <v>6.624970436892653</v>
      </c>
      <c r="R139" s="3"/>
      <c r="S139" s="51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53">
        <v>42430</v>
      </c>
      <c r="C140" s="54">
        <v>280440.43303566281</v>
      </c>
      <c r="D140" s="55"/>
      <c r="E140" s="56">
        <v>0.16900740496794242</v>
      </c>
      <c r="F140" s="56">
        <v>8.7368622218722436</v>
      </c>
      <c r="G140" s="57"/>
      <c r="H140" s="58"/>
      <c r="I140" s="54">
        <v>243052.85786292763</v>
      </c>
      <c r="J140" s="55"/>
      <c r="K140" s="56">
        <v>6.0254037315814912E-2</v>
      </c>
      <c r="L140" s="59">
        <v>7.3617907167059542</v>
      </c>
      <c r="M140" s="58"/>
      <c r="N140" s="54">
        <v>216339.56240965848</v>
      </c>
      <c r="O140" s="55"/>
      <c r="P140" s="56">
        <v>6.4030322956810437E-2</v>
      </c>
      <c r="Q140" s="59">
        <v>6.3544711038733652</v>
      </c>
      <c r="R140" s="3"/>
      <c r="S140" s="51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6">
        <v>42461</v>
      </c>
      <c r="C141" s="37">
        <v>280424.79877386132</v>
      </c>
      <c r="D141" s="50"/>
      <c r="E141" s="39">
        <v>-5.5748957567374191E-3</v>
      </c>
      <c r="F141" s="39">
        <v>8.4704740757946411</v>
      </c>
      <c r="G141" s="40"/>
      <c r="H141" s="3"/>
      <c r="I141" s="37">
        <v>243193.61303640311</v>
      </c>
      <c r="J141" s="50"/>
      <c r="K141" s="39">
        <v>5.7911342706717051E-2</v>
      </c>
      <c r="L141" s="41">
        <v>7.2757660123473897</v>
      </c>
      <c r="M141" s="3"/>
      <c r="N141" s="37">
        <v>216548.25324336087</v>
      </c>
      <c r="O141" s="50"/>
      <c r="P141" s="39">
        <v>9.6464479902763856E-2</v>
      </c>
      <c r="Q141" s="41">
        <v>6.3528231776984967</v>
      </c>
      <c r="R141" s="3"/>
      <c r="S141" s="51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53">
        <v>42491</v>
      </c>
      <c r="C142" s="54">
        <v>278466.73713432538</v>
      </c>
      <c r="D142" s="55"/>
      <c r="E142" s="56">
        <v>-0.69824838890762919</v>
      </c>
      <c r="F142" s="56">
        <v>7.2615861292561874</v>
      </c>
      <c r="G142" s="57"/>
      <c r="H142" s="58"/>
      <c r="I142" s="54">
        <v>241694.99140453761</v>
      </c>
      <c r="J142" s="55"/>
      <c r="K142" s="56">
        <v>-0.61622573601107433</v>
      </c>
      <c r="L142" s="59">
        <v>6.2773082517807381</v>
      </c>
      <c r="M142" s="58"/>
      <c r="N142" s="54">
        <v>215404.23152768429</v>
      </c>
      <c r="O142" s="55"/>
      <c r="P142" s="56">
        <v>-0.52829875029789264</v>
      </c>
      <c r="Q142" s="59">
        <v>5.6160741741807243</v>
      </c>
      <c r="R142" s="3"/>
      <c r="S142" s="51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6">
        <v>42522</v>
      </c>
      <c r="C143" s="37">
        <v>279398.10394268902</v>
      </c>
      <c r="D143" s="50"/>
      <c r="E143" s="39">
        <v>0.33446249916534043</v>
      </c>
      <c r="F143" s="39">
        <v>7.0296643240574781</v>
      </c>
      <c r="G143" s="40"/>
      <c r="H143" s="3"/>
      <c r="I143" s="37">
        <v>243258.53853225909</v>
      </c>
      <c r="J143" s="50"/>
      <c r="K143" s="39">
        <v>0.64690919684989012</v>
      </c>
      <c r="L143" s="41">
        <v>6.5855071616464045</v>
      </c>
      <c r="M143" s="3"/>
      <c r="N143" s="37">
        <v>216679.94704807826</v>
      </c>
      <c r="O143" s="50"/>
      <c r="P143" s="39">
        <v>0.59224255315059793</v>
      </c>
      <c r="Q143" s="41">
        <v>5.8575853542641454</v>
      </c>
      <c r="R143" s="3"/>
      <c r="S143" s="51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53">
        <v>42552</v>
      </c>
      <c r="C144" s="54">
        <v>279790.63145942311</v>
      </c>
      <c r="D144" s="55"/>
      <c r="E144" s="56">
        <v>0.1404904010424417</v>
      </c>
      <c r="F144" s="56">
        <v>6.7100269739831901</v>
      </c>
      <c r="G144" s="57"/>
      <c r="H144" s="58"/>
      <c r="I144" s="54">
        <v>243915.32642735465</v>
      </c>
      <c r="J144" s="55"/>
      <c r="K144" s="56">
        <v>0.26999582380886977</v>
      </c>
      <c r="L144" s="59">
        <v>6.3883801809125629</v>
      </c>
      <c r="M144" s="58"/>
      <c r="N144" s="54">
        <v>217002.04948418241</v>
      </c>
      <c r="O144" s="55"/>
      <c r="P144" s="56">
        <v>0.14865355123640711</v>
      </c>
      <c r="Q144" s="59">
        <v>5.5743954339472452</v>
      </c>
      <c r="R144" s="3"/>
      <c r="S144" s="51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6">
        <v>42583</v>
      </c>
      <c r="C145" s="37">
        <v>280598.99518367631</v>
      </c>
      <c r="D145" s="50"/>
      <c r="E145" s="39">
        <v>0.28891736654534839</v>
      </c>
      <c r="F145" s="39">
        <v>6.0027595400568003</v>
      </c>
      <c r="G145" s="40"/>
      <c r="H145" s="3"/>
      <c r="I145" s="37">
        <v>244742.34521546587</v>
      </c>
      <c r="J145" s="50"/>
      <c r="K145" s="39">
        <v>0.33905978776513734</v>
      </c>
      <c r="L145" s="41">
        <v>5.9611061296961338</v>
      </c>
      <c r="M145" s="3"/>
      <c r="N145" s="37">
        <v>217649.22792689761</v>
      </c>
      <c r="O145" s="50"/>
      <c r="P145" s="39">
        <v>0.29823609696477149</v>
      </c>
      <c r="Q145" s="41">
        <v>5.0312293508674202</v>
      </c>
      <c r="R145" s="3"/>
      <c r="S145" s="51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53">
        <v>42614</v>
      </c>
      <c r="C146" s="54">
        <v>282384.73929450032</v>
      </c>
      <c r="D146" s="55"/>
      <c r="E146" s="56">
        <v>0.63640431415483079</v>
      </c>
      <c r="F146" s="56">
        <v>5.8784917645250374</v>
      </c>
      <c r="G146" s="57"/>
      <c r="H146" s="58"/>
      <c r="I146" s="54">
        <v>245666.38059987815</v>
      </c>
      <c r="J146" s="55"/>
      <c r="K146" s="56">
        <v>0.37755435562193895</v>
      </c>
      <c r="L146" s="59">
        <v>5.6781475281971296</v>
      </c>
      <c r="M146" s="58"/>
      <c r="N146" s="54">
        <v>218507.99880994519</v>
      </c>
      <c r="O146" s="55"/>
      <c r="P146" s="56">
        <v>0.39456647341566509</v>
      </c>
      <c r="Q146" s="59">
        <v>4.945187298635048</v>
      </c>
      <c r="R146" s="3"/>
      <c r="S146" s="5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6">
        <v>42644</v>
      </c>
      <c r="C147" s="37">
        <v>285117.62555171543</v>
      </c>
      <c r="D147" s="50"/>
      <c r="E147" s="39">
        <v>0.96778822539873488</v>
      </c>
      <c r="F147" s="39">
        <v>5.7993605871083247</v>
      </c>
      <c r="G147" s="40"/>
      <c r="H147" s="3"/>
      <c r="I147" s="37">
        <v>247783.63023581478</v>
      </c>
      <c r="J147" s="50"/>
      <c r="K147" s="39">
        <v>0.86183938997538689</v>
      </c>
      <c r="L147" s="41">
        <v>5.618836118673471</v>
      </c>
      <c r="M147" s="3"/>
      <c r="N147" s="37">
        <v>220787.5516441979</v>
      </c>
      <c r="O147" s="50"/>
      <c r="P147" s="39">
        <v>1.0432354177731611</v>
      </c>
      <c r="Q147" s="41">
        <v>5.1922754345655306</v>
      </c>
      <c r="R147" s="3"/>
      <c r="S147" s="5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53">
        <v>42675</v>
      </c>
      <c r="C148" s="54">
        <v>286918.62261524034</v>
      </c>
      <c r="D148" s="55"/>
      <c r="E148" s="56">
        <v>0.63166809138506608</v>
      </c>
      <c r="F148" s="56">
        <v>6.2419479633239092</v>
      </c>
      <c r="G148" s="57"/>
      <c r="H148" s="58"/>
      <c r="I148" s="54">
        <v>248903.49434418886</v>
      </c>
      <c r="J148" s="55"/>
      <c r="K148" s="56">
        <v>0.45195241804647424</v>
      </c>
      <c r="L148" s="59">
        <v>5.9899217074488291</v>
      </c>
      <c r="M148" s="58"/>
      <c r="N148" s="54">
        <v>221839.60041710417</v>
      </c>
      <c r="O148" s="55"/>
      <c r="P148" s="56">
        <v>0.47649822875959558</v>
      </c>
      <c r="Q148" s="59">
        <v>5.7353234902011394</v>
      </c>
      <c r="R148" s="3"/>
      <c r="S148" s="5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6">
        <v>42705</v>
      </c>
      <c r="C149" s="37">
        <v>289050.60438647703</v>
      </c>
      <c r="D149" s="50"/>
      <c r="E149" s="39">
        <v>0.74306148266147432</v>
      </c>
      <c r="F149" s="39">
        <v>6.2194932276582904</v>
      </c>
      <c r="G149" s="40"/>
      <c r="H149" s="3"/>
      <c r="I149" s="37">
        <v>250904.22378729249</v>
      </c>
      <c r="J149" s="50"/>
      <c r="K149" s="39">
        <v>0.80381733827206858</v>
      </c>
      <c r="L149" s="41">
        <v>6.0975796539564158</v>
      </c>
      <c r="M149" s="3"/>
      <c r="N149" s="37">
        <v>223456.89300502741</v>
      </c>
      <c r="O149" s="50"/>
      <c r="P149" s="39">
        <v>0.72903691896415523</v>
      </c>
      <c r="Q149" s="41">
        <v>5.8207005262707128</v>
      </c>
      <c r="R149" s="3"/>
      <c r="S149" s="51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53">
        <v>42736</v>
      </c>
      <c r="C150" s="54">
        <v>291359.00556243141</v>
      </c>
      <c r="D150" s="55"/>
      <c r="E150" s="56">
        <v>0.79861489335199565</v>
      </c>
      <c r="F150" s="56">
        <v>6.2202319202071266</v>
      </c>
      <c r="G150" s="57"/>
      <c r="H150" s="58"/>
      <c r="I150" s="54">
        <v>252865.75696336161</v>
      </c>
      <c r="J150" s="55"/>
      <c r="K150" s="56">
        <v>0.78178563376121701</v>
      </c>
      <c r="L150" s="59">
        <v>6.2138324889138801</v>
      </c>
      <c r="M150" s="58"/>
      <c r="N150" s="54">
        <v>224849.35703624107</v>
      </c>
      <c r="O150" s="55"/>
      <c r="P150" s="56">
        <v>0.62314659999427136</v>
      </c>
      <c r="Q150" s="59">
        <v>5.8430669916251361</v>
      </c>
      <c r="R150" s="3"/>
      <c r="S150" s="5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6">
        <v>42767</v>
      </c>
      <c r="C151" s="37">
        <v>293203.02940034115</v>
      </c>
      <c r="D151" s="50"/>
      <c r="E151" s="39">
        <v>0.6329043560366614</v>
      </c>
      <c r="F151" s="39">
        <v>4.7276104420610636</v>
      </c>
      <c r="G151" s="40"/>
      <c r="H151" s="3"/>
      <c r="I151" s="37">
        <v>254679.84920155405</v>
      </c>
      <c r="J151" s="50"/>
      <c r="K151" s="39">
        <v>0.717413168148056</v>
      </c>
      <c r="L151" s="41">
        <v>4.8468659589445906</v>
      </c>
      <c r="M151" s="3"/>
      <c r="N151" s="37">
        <v>226404.95386810097</v>
      </c>
      <c r="O151" s="50"/>
      <c r="P151" s="39">
        <v>0.69183957310990252</v>
      </c>
      <c r="Q151" s="41">
        <v>4.7195987492385711</v>
      </c>
      <c r="R151" s="3"/>
      <c r="S151" s="51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53">
        <v>42795</v>
      </c>
      <c r="C152" s="54">
        <v>294763.38898058067</v>
      </c>
      <c r="D152" s="55"/>
      <c r="E152" s="56">
        <v>0.53217716864344311</v>
      </c>
      <c r="F152" s="56">
        <v>5.1073077408550631</v>
      </c>
      <c r="G152" s="57"/>
      <c r="H152" s="58"/>
      <c r="I152" s="54">
        <v>255770.27841703358</v>
      </c>
      <c r="J152" s="55"/>
      <c r="K152" s="56">
        <v>0.42815684825403366</v>
      </c>
      <c r="L152" s="59">
        <v>5.2323682452966978</v>
      </c>
      <c r="M152" s="58"/>
      <c r="N152" s="54">
        <v>227489.19532931258</v>
      </c>
      <c r="O152" s="55"/>
      <c r="P152" s="56">
        <v>0.47889476033429901</v>
      </c>
      <c r="Q152" s="59">
        <v>5.1537651252808132</v>
      </c>
      <c r="R152" s="3"/>
      <c r="S152" s="51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6">
        <v>42826</v>
      </c>
      <c r="C153" s="37">
        <v>294643.94139263249</v>
      </c>
      <c r="D153" s="50"/>
      <c r="E153" s="39">
        <v>-4.0523210281065758E-2</v>
      </c>
      <c r="F153" s="39">
        <v>5.0705724604041507</v>
      </c>
      <c r="G153" s="40"/>
      <c r="H153" s="3"/>
      <c r="I153" s="37">
        <v>255379.86765075591</v>
      </c>
      <c r="J153" s="50"/>
      <c r="K153" s="39">
        <v>-0.15264117812824907</v>
      </c>
      <c r="L153" s="41">
        <v>5.0109270807735697</v>
      </c>
      <c r="M153" s="3"/>
      <c r="N153" s="37">
        <v>227183.49587455296</v>
      </c>
      <c r="O153" s="50"/>
      <c r="P153" s="39">
        <v>-0.13437976881367319</v>
      </c>
      <c r="Q153" s="41">
        <v>4.9112576397649406</v>
      </c>
      <c r="R153" s="3"/>
      <c r="S153" s="51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53">
        <v>42856</v>
      </c>
      <c r="C154" s="54">
        <v>294453.6917326033</v>
      </c>
      <c r="D154" s="55"/>
      <c r="E154" s="56">
        <v>-6.4569343978362781E-2</v>
      </c>
      <c r="F154" s="56">
        <v>5.7410643593551498</v>
      </c>
      <c r="G154" s="57"/>
      <c r="H154" s="58"/>
      <c r="I154" s="54">
        <v>255352.79356972181</v>
      </c>
      <c r="J154" s="55"/>
      <c r="K154" s="56">
        <v>-1.0601493877800294E-2</v>
      </c>
      <c r="L154" s="59">
        <v>5.6508420326859152</v>
      </c>
      <c r="M154" s="58"/>
      <c r="N154" s="54">
        <v>227265.68990066773</v>
      </c>
      <c r="O154" s="55"/>
      <c r="P154" s="56">
        <v>3.6179576248855483E-2</v>
      </c>
      <c r="Q154" s="59">
        <v>5.5066041594726016</v>
      </c>
      <c r="R154" s="3"/>
      <c r="S154" s="51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6">
        <v>42887</v>
      </c>
      <c r="C155" s="37">
        <v>293250.24713631213</v>
      </c>
      <c r="D155" s="50"/>
      <c r="E155" s="39">
        <v>-0.40870419698593707</v>
      </c>
      <c r="F155" s="39">
        <v>4.9578515380564312</v>
      </c>
      <c r="G155" s="40"/>
      <c r="H155" s="3"/>
      <c r="I155" s="37">
        <v>255005.16609003552</v>
      </c>
      <c r="J155" s="50"/>
      <c r="K155" s="39">
        <v>-0.13613615689361325</v>
      </c>
      <c r="L155" s="41">
        <v>4.8288654649705904</v>
      </c>
      <c r="M155" s="3"/>
      <c r="N155" s="37">
        <v>227168.72476532028</v>
      </c>
      <c r="O155" s="50"/>
      <c r="P155" s="39">
        <v>-4.2665980680951066E-2</v>
      </c>
      <c r="Q155" s="41">
        <v>4.840677626210919</v>
      </c>
      <c r="R155" s="3"/>
      <c r="S155" s="51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53">
        <v>42917</v>
      </c>
      <c r="C156" s="54">
        <v>293035.54509824608</v>
      </c>
      <c r="D156" s="55"/>
      <c r="E156" s="56">
        <v>-7.3214614535771716E-2</v>
      </c>
      <c r="F156" s="56">
        <v>4.7338660232245218</v>
      </c>
      <c r="G156" s="57"/>
      <c r="H156" s="58"/>
      <c r="I156" s="54">
        <v>255458.53139948452</v>
      </c>
      <c r="J156" s="55"/>
      <c r="K156" s="56">
        <v>0.17778671561849535</v>
      </c>
      <c r="L156" s="59">
        <v>4.7324639829747497</v>
      </c>
      <c r="M156" s="58"/>
      <c r="N156" s="54">
        <v>227719.48675314643</v>
      </c>
      <c r="O156" s="55"/>
      <c r="P156" s="56">
        <v>0.24244622070889932</v>
      </c>
      <c r="Q156" s="59">
        <v>4.9388645381182101</v>
      </c>
      <c r="R156" s="3"/>
      <c r="S156" s="51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6">
        <v>42948</v>
      </c>
      <c r="C157" s="37">
        <v>293434.32460879814</v>
      </c>
      <c r="D157" s="50"/>
      <c r="E157" s="39">
        <v>0.13608571288455096</v>
      </c>
      <c r="F157" s="39">
        <v>4.5742606514752566</v>
      </c>
      <c r="G157" s="40"/>
      <c r="H157" s="3"/>
      <c r="I157" s="37">
        <v>256243.11409521193</v>
      </c>
      <c r="J157" s="50"/>
      <c r="K157" s="39">
        <v>0.30712722390957481</v>
      </c>
      <c r="L157" s="41">
        <v>4.6991332332053162</v>
      </c>
      <c r="M157" s="3"/>
      <c r="N157" s="37">
        <v>228623.62413365048</v>
      </c>
      <c r="O157" s="50"/>
      <c r="P157" s="39">
        <v>0.39703996939188357</v>
      </c>
      <c r="Q157" s="41">
        <v>5.0422398973263682</v>
      </c>
      <c r="R157" s="3"/>
      <c r="S157" s="51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53">
        <v>42979</v>
      </c>
      <c r="C158" s="54">
        <v>295305.21992536576</v>
      </c>
      <c r="D158" s="55"/>
      <c r="E158" s="56">
        <v>0.63758570816889915</v>
      </c>
      <c r="F158" s="56">
        <v>4.5754882728951571</v>
      </c>
      <c r="G158" s="57"/>
      <c r="H158" s="58"/>
      <c r="I158" s="54">
        <v>257195.08876124973</v>
      </c>
      <c r="J158" s="55"/>
      <c r="K158" s="56">
        <v>0.37151229191043456</v>
      </c>
      <c r="L158" s="59">
        <v>4.6928310390783992</v>
      </c>
      <c r="M158" s="58"/>
      <c r="N158" s="54">
        <v>229833.02768695226</v>
      </c>
      <c r="O158" s="55"/>
      <c r="P158" s="56">
        <v>0.52899325600523639</v>
      </c>
      <c r="Q158" s="59">
        <v>5.1828898432489012</v>
      </c>
      <c r="R158" s="3"/>
      <c r="S158" s="51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6">
        <v>43009</v>
      </c>
      <c r="C159" s="37">
        <v>296747.03579668258</v>
      </c>
      <c r="D159" s="50"/>
      <c r="E159" s="39">
        <v>0.4882459821337477</v>
      </c>
      <c r="F159" s="39">
        <v>4.0788114107164404</v>
      </c>
      <c r="G159" s="40"/>
      <c r="H159" s="3"/>
      <c r="I159" s="37">
        <v>257940.76459352908</v>
      </c>
      <c r="J159" s="50"/>
      <c r="K159" s="39">
        <v>0.28992615522747656</v>
      </c>
      <c r="L159" s="41">
        <v>4.0991950711383822</v>
      </c>
      <c r="M159" s="3"/>
      <c r="N159" s="37">
        <v>230959.07343826021</v>
      </c>
      <c r="O159" s="50"/>
      <c r="P159" s="39">
        <v>0.48994078990322976</v>
      </c>
      <c r="Q159" s="41">
        <v>4.6069272104859635</v>
      </c>
      <c r="R159" s="3"/>
      <c r="S159" s="51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53">
        <v>43040</v>
      </c>
      <c r="C160" s="54">
        <v>297984.69387034955</v>
      </c>
      <c r="D160" s="55"/>
      <c r="E160" s="56">
        <v>0.41707512607302988</v>
      </c>
      <c r="F160" s="56">
        <v>3.8568675515875839</v>
      </c>
      <c r="G160" s="57"/>
      <c r="H160" s="58"/>
      <c r="I160" s="54">
        <v>258344.01534003302</v>
      </c>
      <c r="J160" s="55"/>
      <c r="K160" s="56">
        <v>0.1563346325422259</v>
      </c>
      <c r="L160" s="59">
        <v>3.7928438974784484</v>
      </c>
      <c r="M160" s="58"/>
      <c r="N160" s="54">
        <v>231620.83715380103</v>
      </c>
      <c r="O160" s="55"/>
      <c r="P160" s="56">
        <v>0.28652856356291068</v>
      </c>
      <c r="Q160" s="59">
        <v>4.4091481945992115</v>
      </c>
      <c r="R160" s="3"/>
      <c r="S160" s="51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6">
        <v>43070</v>
      </c>
      <c r="C161" s="37">
        <v>299990.72335851431</v>
      </c>
      <c r="D161" s="50"/>
      <c r="E161" s="39">
        <v>0.67319883518499068</v>
      </c>
      <c r="F161" s="39">
        <v>3.7848455619936061</v>
      </c>
      <c r="G161" s="40"/>
      <c r="H161" s="3"/>
      <c r="I161" s="37">
        <v>259858.68938817209</v>
      </c>
      <c r="J161" s="50"/>
      <c r="K161" s="39">
        <v>0.58630119460885055</v>
      </c>
      <c r="L161" s="41">
        <v>3.5688779828875568</v>
      </c>
      <c r="M161" s="3"/>
      <c r="N161" s="37">
        <v>232801.82097656894</v>
      </c>
      <c r="O161" s="50"/>
      <c r="P161" s="39">
        <v>0.50987805643052297</v>
      </c>
      <c r="Q161" s="41">
        <v>4.1819824154322589</v>
      </c>
      <c r="R161" s="3"/>
      <c r="S161" s="51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53">
        <v>43101</v>
      </c>
      <c r="C162" s="54">
        <v>302466.64073799859</v>
      </c>
      <c r="D162" s="55"/>
      <c r="E162" s="56">
        <v>0.82533131417046945</v>
      </c>
      <c r="F162" s="56">
        <v>3.8123534757833539</v>
      </c>
      <c r="G162" s="57"/>
      <c r="H162" s="58"/>
      <c r="I162" s="54">
        <v>262061.23524458625</v>
      </c>
      <c r="J162" s="55"/>
      <c r="K162" s="56">
        <v>0.84759369086329173</v>
      </c>
      <c r="L162" s="59">
        <v>3.6365059435695031</v>
      </c>
      <c r="M162" s="58"/>
      <c r="N162" s="54">
        <v>234535.86302060439</v>
      </c>
      <c r="O162" s="55"/>
      <c r="P162" s="56">
        <v>0.74485759465343904</v>
      </c>
      <c r="Q162" s="59">
        <v>4.3079980801555422</v>
      </c>
      <c r="R162" s="3"/>
      <c r="S162" s="51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6">
        <v>43132</v>
      </c>
      <c r="C163" s="37">
        <v>303993.61997244268</v>
      </c>
      <c r="D163" s="50"/>
      <c r="E163" s="39">
        <v>0.50484219704969746</v>
      </c>
      <c r="F163" s="39">
        <v>3.6802452533217149</v>
      </c>
      <c r="G163" s="40"/>
      <c r="H163" s="3"/>
      <c r="I163" s="37">
        <v>264168.43763050751</v>
      </c>
      <c r="J163" s="50"/>
      <c r="K163" s="39">
        <v>0.80408778656430968</v>
      </c>
      <c r="L163" s="41">
        <v>3.7256926524423193</v>
      </c>
      <c r="M163" s="3"/>
      <c r="N163" s="37">
        <v>236357.36105245957</v>
      </c>
      <c r="O163" s="50"/>
      <c r="P163" s="39">
        <v>0.77663944797012618</v>
      </c>
      <c r="Q163" s="41">
        <v>4.3958433834255572</v>
      </c>
      <c r="R163" s="3"/>
      <c r="S163" s="5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53">
        <v>43160</v>
      </c>
      <c r="C164" s="54">
        <v>303295.62993870035</v>
      </c>
      <c r="D164" s="55"/>
      <c r="E164" s="56">
        <v>-0.22960680352620955</v>
      </c>
      <c r="F164" s="56">
        <v>2.8946067514109757</v>
      </c>
      <c r="G164" s="57"/>
      <c r="H164" s="58"/>
      <c r="I164" s="54">
        <v>264094.39832633926</v>
      </c>
      <c r="J164" s="55"/>
      <c r="K164" s="56">
        <v>-2.8027308951948271E-2</v>
      </c>
      <c r="L164" s="59">
        <v>3.2545297916645382</v>
      </c>
      <c r="M164" s="58"/>
      <c r="N164" s="54">
        <v>236124.29341387449</v>
      </c>
      <c r="O164" s="55"/>
      <c r="P164" s="56">
        <v>-9.8608157388142104E-2</v>
      </c>
      <c r="Q164" s="59">
        <v>3.7958277851665798</v>
      </c>
      <c r="R164" s="3"/>
      <c r="S164" s="51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6">
        <v>43191</v>
      </c>
      <c r="C165" s="37">
        <v>301432.56242532021</v>
      </c>
      <c r="D165" s="50"/>
      <c r="E165" s="39">
        <v>-0.61427443374529389</v>
      </c>
      <c r="F165" s="39">
        <v>2.3040083568667029</v>
      </c>
      <c r="G165" s="40"/>
      <c r="H165" s="3"/>
      <c r="I165" s="37">
        <v>263361.82471431431</v>
      </c>
      <c r="J165" s="50"/>
      <c r="K165" s="39">
        <v>-0.27739081808152832</v>
      </c>
      <c r="L165" s="41">
        <v>3.1255232203636751</v>
      </c>
      <c r="M165" s="3"/>
      <c r="N165" s="37">
        <v>235320.54053771441</v>
      </c>
      <c r="O165" s="50"/>
      <c r="P165" s="39">
        <v>-0.34039397833211638</v>
      </c>
      <c r="Q165" s="41">
        <v>3.5817058945402351</v>
      </c>
      <c r="R165" s="3"/>
      <c r="S165" s="51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53">
        <v>43221</v>
      </c>
      <c r="C166" s="54">
        <v>299996.00968637021</v>
      </c>
      <c r="D166" s="55"/>
      <c r="E166" s="56">
        <v>-0.47657516739117511</v>
      </c>
      <c r="F166" s="56">
        <v>1.8822375502087283</v>
      </c>
      <c r="G166" s="57"/>
      <c r="H166" s="58"/>
      <c r="I166" s="54">
        <v>261908.3760878277</v>
      </c>
      <c r="J166" s="55"/>
      <c r="K166" s="56">
        <v>-0.55188280536226841</v>
      </c>
      <c r="L166" s="59">
        <v>2.5672648520745298</v>
      </c>
      <c r="M166" s="58"/>
      <c r="N166" s="54">
        <v>234075.74581502445</v>
      </c>
      <c r="O166" s="55"/>
      <c r="P166" s="56">
        <v>-0.52897835431006968</v>
      </c>
      <c r="Q166" s="59">
        <v>2.9965173877910161</v>
      </c>
      <c r="R166" s="3"/>
      <c r="S166" s="51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6">
        <v>43252</v>
      </c>
      <c r="C167" s="37">
        <v>299563.94134977571</v>
      </c>
      <c r="D167" s="50"/>
      <c r="E167" s="39">
        <v>-0.14402469454384459</v>
      </c>
      <c r="F167" s="39">
        <v>2.1530055899761038</v>
      </c>
      <c r="G167" s="40"/>
      <c r="H167" s="3"/>
      <c r="I167" s="37">
        <v>262209.49404586299</v>
      </c>
      <c r="J167" s="50"/>
      <c r="K167" s="39">
        <v>0.11497072469890668</v>
      </c>
      <c r="L167" s="41">
        <v>2.8251694137380099</v>
      </c>
      <c r="M167" s="3"/>
      <c r="N167" s="37">
        <v>234700.31412018056</v>
      </c>
      <c r="O167" s="50"/>
      <c r="P167" s="39">
        <v>0.26682316144351148</v>
      </c>
      <c r="Q167" s="41">
        <v>3.3154164873007375</v>
      </c>
      <c r="R167" s="3"/>
      <c r="S167" s="51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53">
        <v>43282</v>
      </c>
      <c r="C168" s="54">
        <v>298764.40885544493</v>
      </c>
      <c r="D168" s="55"/>
      <c r="E168" s="56">
        <v>-0.26689877651104155</v>
      </c>
      <c r="F168" s="56">
        <v>1.9550064328469574</v>
      </c>
      <c r="G168" s="57"/>
      <c r="H168" s="58"/>
      <c r="I168" s="54">
        <v>261656.61790275041</v>
      </c>
      <c r="J168" s="55"/>
      <c r="K168" s="56">
        <v>-0.21085283167354874</v>
      </c>
      <c r="L168" s="59">
        <v>2.4262593499268803</v>
      </c>
      <c r="M168" s="58"/>
      <c r="N168" s="54">
        <v>234530.26499933016</v>
      </c>
      <c r="O168" s="55"/>
      <c r="P168" s="56">
        <v>-7.2453725291282467E-2</v>
      </c>
      <c r="Q168" s="59">
        <v>2.9908631638392791</v>
      </c>
      <c r="R168" s="3"/>
      <c r="S168" s="51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6">
        <v>43313</v>
      </c>
      <c r="C169" s="37">
        <v>299477.14283035218</v>
      </c>
      <c r="D169" s="50"/>
      <c r="E169" s="39">
        <v>0.23856053592116666</v>
      </c>
      <c r="F169" s="39">
        <v>2.0593426585694203</v>
      </c>
      <c r="G169" s="40"/>
      <c r="H169" s="3"/>
      <c r="I169" s="37">
        <v>262723.20442715636</v>
      </c>
      <c r="J169" s="50"/>
      <c r="K169" s="39">
        <v>0.4076283386045958</v>
      </c>
      <c r="L169" s="41">
        <v>2.5288836950118565</v>
      </c>
      <c r="M169" s="3"/>
      <c r="N169" s="37">
        <v>235705.72492486905</v>
      </c>
      <c r="O169" s="50"/>
      <c r="P169" s="39">
        <v>0.50119754290230389</v>
      </c>
      <c r="Q169" s="41">
        <v>3.0977117163878347</v>
      </c>
      <c r="R169" s="3"/>
      <c r="S169" s="51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53">
        <v>43344</v>
      </c>
      <c r="C170" s="54">
        <v>300008.37587760022</v>
      </c>
      <c r="D170" s="55"/>
      <c r="E170" s="56">
        <v>0.17738684235710878</v>
      </c>
      <c r="F170" s="56">
        <v>1.5926423357579296</v>
      </c>
      <c r="G170" s="57"/>
      <c r="H170" s="58"/>
      <c r="I170" s="54">
        <v>262981.44899720378</v>
      </c>
      <c r="J170" s="55"/>
      <c r="K170" s="56">
        <v>9.8295303077804874E-2</v>
      </c>
      <c r="L170" s="59">
        <v>2.2497942180091286</v>
      </c>
      <c r="M170" s="58"/>
      <c r="N170" s="54">
        <v>236058.31449146755</v>
      </c>
      <c r="O170" s="55"/>
      <c r="P170" s="56">
        <v>0.14958888534036419</v>
      </c>
      <c r="Q170" s="59">
        <v>2.7086127991119469</v>
      </c>
      <c r="R170" s="3"/>
      <c r="S170" s="51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6">
        <v>43374</v>
      </c>
      <c r="C171" s="37">
        <v>301929.77708871028</v>
      </c>
      <c r="D171" s="50"/>
      <c r="E171" s="39">
        <v>0.64044918928996708</v>
      </c>
      <c r="F171" s="39">
        <v>1.7465183024030893</v>
      </c>
      <c r="G171" s="40"/>
      <c r="H171" s="3"/>
      <c r="I171" s="37">
        <v>264069.28933123371</v>
      </c>
      <c r="J171" s="50"/>
      <c r="K171" s="39">
        <v>0.41365668117583709</v>
      </c>
      <c r="L171" s="41">
        <v>2.3759426887650648</v>
      </c>
      <c r="M171" s="3"/>
      <c r="N171" s="37">
        <v>237291.22920414057</v>
      </c>
      <c r="O171" s="50"/>
      <c r="P171" s="39">
        <v>0.52229243241401946</v>
      </c>
      <c r="Q171" s="41">
        <v>2.7416787189237937</v>
      </c>
      <c r="R171" s="3"/>
      <c r="S171" s="51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53">
        <v>43405</v>
      </c>
      <c r="C172" s="54">
        <v>300644.21908611729</v>
      </c>
      <c r="D172" s="55"/>
      <c r="E172" s="56">
        <v>-0.42578046292376825</v>
      </c>
      <c r="F172" s="56">
        <v>0.89250396764501261</v>
      </c>
      <c r="G172" s="57"/>
      <c r="H172" s="58"/>
      <c r="I172" s="54">
        <v>262894.33588082116</v>
      </c>
      <c r="J172" s="55"/>
      <c r="K172" s="56">
        <v>-0.44494134603390023</v>
      </c>
      <c r="L172" s="59">
        <v>1.7613415719342385</v>
      </c>
      <c r="M172" s="58"/>
      <c r="N172" s="54">
        <v>236380.22203425446</v>
      </c>
      <c r="O172" s="55"/>
      <c r="P172" s="56">
        <v>-0.38391944487015905</v>
      </c>
      <c r="Q172" s="59">
        <v>2.0548172344671656</v>
      </c>
      <c r="R172" s="3"/>
      <c r="S172" s="51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A173" s="3"/>
      <c r="B173" s="36">
        <v>43435</v>
      </c>
      <c r="C173" s="37">
        <v>300659.77465955284</v>
      </c>
      <c r="D173" s="50"/>
      <c r="E173" s="39">
        <v>5.1740803408222291E-3</v>
      </c>
      <c r="F173" s="39">
        <v>0.22302399672504691</v>
      </c>
      <c r="G173" s="40"/>
      <c r="H173" s="3"/>
      <c r="I173" s="37">
        <v>262972.73958006856</v>
      </c>
      <c r="J173" s="50"/>
      <c r="K173" s="39">
        <v>2.9823274428750324E-2</v>
      </c>
      <c r="L173" s="41">
        <v>1.1983629253377757</v>
      </c>
      <c r="M173" s="3"/>
      <c r="N173" s="37">
        <v>236657.77782469726</v>
      </c>
      <c r="O173" s="50"/>
      <c r="P173" s="39">
        <v>0.11741921047969583</v>
      </c>
      <c r="Q173" s="41">
        <v>1.6563258964011425</v>
      </c>
      <c r="R173" s="3"/>
      <c r="S173" s="51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A174" s="3"/>
      <c r="B174" s="53">
        <v>43466</v>
      </c>
      <c r="C174" s="54">
        <v>300696.32666388329</v>
      </c>
      <c r="D174" s="55"/>
      <c r="E174" s="56">
        <v>1.2157264593113837E-2</v>
      </c>
      <c r="F174" s="56">
        <v>-0.58529233828757299</v>
      </c>
      <c r="G174" s="57"/>
      <c r="H174" s="58"/>
      <c r="I174" s="54">
        <v>263130.89958634973</v>
      </c>
      <c r="J174" s="55"/>
      <c r="K174" s="56">
        <v>6.0143118459251355E-2</v>
      </c>
      <c r="L174" s="59">
        <v>0.40817343349736745</v>
      </c>
      <c r="M174" s="58"/>
      <c r="N174" s="54">
        <v>236703.23961352996</v>
      </c>
      <c r="O174" s="55"/>
      <c r="P174" s="56">
        <v>1.9209928044872981E-2</v>
      </c>
      <c r="Q174" s="59">
        <v>0.92411308232856015</v>
      </c>
      <c r="R174" s="3"/>
      <c r="S174" s="51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A175" s="3"/>
      <c r="B175" s="36">
        <v>43497</v>
      </c>
      <c r="C175" s="37">
        <v>302374.19661370717</v>
      </c>
      <c r="D175" s="50"/>
      <c r="E175" s="39">
        <v>0.55799482768522068</v>
      </c>
      <c r="F175" s="39">
        <v>-0.53271623229537113</v>
      </c>
      <c r="G175" s="40"/>
      <c r="H175" s="3"/>
      <c r="I175" s="37">
        <v>264171.04203496419</v>
      </c>
      <c r="J175" s="50"/>
      <c r="K175" s="39">
        <v>0.39529468042316296</v>
      </c>
      <c r="L175" s="41">
        <v>9.8588782219621862E-4</v>
      </c>
      <c r="M175" s="3"/>
      <c r="N175" s="37">
        <v>237655.3179501704</v>
      </c>
      <c r="O175" s="50"/>
      <c r="P175" s="39">
        <v>0.402224463929997</v>
      </c>
      <c r="Q175" s="41">
        <v>0.54915019017443001</v>
      </c>
      <c r="R175" s="3"/>
      <c r="S175" s="51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A176" s="3"/>
      <c r="B176" s="53">
        <v>43525</v>
      </c>
      <c r="C176" s="67">
        <v>302301.76800008386</v>
      </c>
      <c r="D176" s="68"/>
      <c r="E176" s="69">
        <v>-2.3953305022203608E-2</v>
      </c>
      <c r="F176" s="69">
        <v>-0.32768752349559804</v>
      </c>
      <c r="G176" s="70"/>
      <c r="H176" s="71"/>
      <c r="I176" s="67">
        <v>263847.03928674327</v>
      </c>
      <c r="J176" s="68"/>
      <c r="K176" s="69">
        <v>-0.12264885118560187</v>
      </c>
      <c r="L176" s="72">
        <v>-9.3663114842115647E-2</v>
      </c>
      <c r="M176" s="71"/>
      <c r="N176" s="67">
        <v>237317.05839981354</v>
      </c>
      <c r="O176" s="68"/>
      <c r="P176" s="69">
        <v>-0.14233199293599341</v>
      </c>
      <c r="Q176" s="72">
        <v>0.50514285027351491</v>
      </c>
      <c r="R176" s="3"/>
      <c r="S176" s="51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1:39" x14ac:dyDescent="0.2">
      <c r="A177" s="3"/>
      <c r="B177" s="60">
        <v>43556</v>
      </c>
      <c r="C177" s="61">
        <v>302121.61895546486</v>
      </c>
      <c r="D177" s="62"/>
      <c r="E177" s="63">
        <v>-5.9592454854225707E-2</v>
      </c>
      <c r="F177" s="63">
        <v>0.22859392648241794</v>
      </c>
      <c r="G177" s="64"/>
      <c r="H177" s="65"/>
      <c r="I177" s="61">
        <v>263509.21641082928</v>
      </c>
      <c r="J177" s="62"/>
      <c r="K177" s="63">
        <v>-0.12803739501008238</v>
      </c>
      <c r="L177" s="66">
        <v>5.5965475130975051E-2</v>
      </c>
      <c r="M177" s="65"/>
      <c r="N177" s="61">
        <v>237056.79875298394</v>
      </c>
      <c r="O177" s="62"/>
      <c r="P177" s="63">
        <v>-0.10966748390717385</v>
      </c>
      <c r="Q177" s="66">
        <v>0.73782688553329479</v>
      </c>
      <c r="R177" s="3"/>
      <c r="S177" s="51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</sheetData>
  <mergeCells count="4">
    <mergeCell ref="C10:F10"/>
    <mergeCell ref="N10:Q10"/>
    <mergeCell ref="B6:M8"/>
    <mergeCell ref="I10:L10"/>
  </mergeCells>
  <phoneticPr fontId="3" type="noConversion"/>
  <hyperlinks>
    <hyperlink ref="Q8" r:id="rId1" xr:uid="{00000000-0004-0000-0000-000000000000}"/>
  </hyperlinks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1" orientation="portrait" horizontalDpi="4294967293" verticalDpi="1200" r:id="rId2"/>
  <headerFooter alignWithMargins="0"/>
  <rowBreaks count="1" manualBreakCount="1">
    <brk id="79" max="16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Babs</dc:creator>
  <cp:lastModifiedBy>cotto_000</cp:lastModifiedBy>
  <cp:lastPrinted>2011-06-05T08:00:31Z</cp:lastPrinted>
  <dcterms:created xsi:type="dcterms:W3CDTF">2007-04-09T10:27:22Z</dcterms:created>
  <dcterms:modified xsi:type="dcterms:W3CDTF">2019-05-03T13:19:44Z</dcterms:modified>
</cp:coreProperties>
</file>