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BB404A9D-78EC-40C6-A901-70D5C1D44386}" xr6:coauthVersionLast="40" xr6:coauthVersionMax="40" xr10:uidLastSave="{00000000-0000-0000-0000-000000000000}"/>
  <bookViews>
    <workbookView xWindow="0" yWindow="0" windowWidth="17805" windowHeight="7440" xr2:uid="{00000000-000D-0000-FFFF-FFFF00000000}"/>
  </bookViews>
  <sheets>
    <sheet name="Sheet 1" sheetId="1" r:id="rId1"/>
  </sheets>
  <definedNames>
    <definedName name="_xlnm.Print_Area" localSheetId="0">'Sheet 1'!$A$1:$Q$173,'Sheet 1'!$R$12:$AA$58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<sst xmlns="http://schemas.openxmlformats.org/spreadsheetml/2006/main" count="19" uniqueCount="13">
  <si>
    <t>monthly%</t>
  </si>
  <si>
    <t>HP</t>
  </si>
  <si>
    <t>Including London</t>
  </si>
  <si>
    <t>Excluding London</t>
  </si>
  <si>
    <t>EFFECT OF LONDON</t>
  </si>
  <si>
    <t>annual %</t>
  </si>
  <si>
    <t xml:space="preserve"> © Acadata Limited</t>
  </si>
  <si>
    <t>www.acadata.co.uk</t>
  </si>
  <si>
    <t>Excluding London &amp; SE</t>
  </si>
  <si>
    <t>These tables and charts show the effect on inflation of including or excluding London &amp; SE as a region from the national results.</t>
  </si>
  <si>
    <t>LSL Acadata E&amp;W HPI clb/cms</t>
  </si>
  <si>
    <t>17th December 2018</t>
  </si>
  <si>
    <t>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</si>
</sst>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"/>
    <numFmt numFmtId="165" formatCode="0.0"/>
    <numFmt numFmtId="166" formatCode="#,##0.0"/>
  </numFmts>
  <fonts count="1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u/>
      <sz val="14"/>
      <name val="Calibri"/>
      <family val="2"/>
    </font>
    <font>
      <sz val="10"/>
      <name val="Calibri"/>
      <family val="2"/>
    </font>
    <font>
      <b/>
      <u/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u/>
      <sz val="10"/>
      <color indexed="12"/>
      <name val="Calibri"/>
      <family val="2"/>
    </font>
    <font>
      <sz val="10"/>
      <color theme="1" tint="-0.4999847407452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7" fontId="7" fillId="0" borderId="0" xfId="0" applyNumberFormat="1" applyFont="1"/>
    <xf numFmtId="15" fontId="7" fillId="0" borderId="0" xfId="0" applyNumberFormat="1" applyFont="1" applyAlignment="1">
      <alignment horizontal="right"/>
    </xf>
    <xf numFmtId="165" fontId="8" fillId="0" borderId="0" xfId="0" applyNumberFormat="1" applyFont="1"/>
    <xf numFmtId="165" fontId="5" fillId="0" borderId="0" xfId="0" applyNumberFormat="1" applyFont="1"/>
    <xf numFmtId="49" fontId="8" fillId="0" borderId="0" xfId="0" applyNumberFormat="1" applyFont="1" applyAlignment="1">
      <alignment horizontal="right"/>
    </xf>
    <xf numFmtId="165" fontId="9" fillId="0" borderId="0" xfId="0" applyNumberFormat="1" applyFont="1"/>
    <xf numFmtId="0" fontId="9" fillId="0" borderId="0" xfId="0" applyFont="1"/>
    <xf numFmtId="3" fontId="7" fillId="0" borderId="0" xfId="0" applyNumberFormat="1" applyFont="1"/>
    <xf numFmtId="166" fontId="5" fillId="0" borderId="0" xfId="0" applyNumberFormat="1" applyFont="1"/>
    <xf numFmtId="0" fontId="10" fillId="0" borderId="0" xfId="0" applyFont="1" applyAlignment="1">
      <alignment horizontal="right"/>
    </xf>
    <xf numFmtId="164" fontId="11" fillId="0" borderId="0" xfId="0" applyNumberFormat="1" applyFont="1"/>
    <xf numFmtId="166" fontId="11" fillId="0" borderId="0" xfId="0" applyNumberFormat="1" applyFont="1"/>
    <xf numFmtId="0" fontId="5" fillId="0" borderId="0" xfId="0" applyFont="1" applyAlignment="1">
      <alignment horizontal="right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164" fontId="7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5" fillId="2" borderId="6" xfId="0" applyFont="1" applyFill="1" applyBorder="1"/>
    <xf numFmtId="0" fontId="5" fillId="2" borderId="5" xfId="0" applyFont="1" applyFill="1" applyBorder="1"/>
    <xf numFmtId="164" fontId="5" fillId="2" borderId="5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7" fontId="7" fillId="3" borderId="7" xfId="0" applyNumberFormat="1" applyFont="1" applyFill="1" applyBorder="1"/>
    <xf numFmtId="164" fontId="5" fillId="3" borderId="3" xfId="0" applyNumberFormat="1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6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/>
    <xf numFmtId="0" fontId="5" fillId="3" borderId="3" xfId="0" applyFont="1" applyFill="1" applyBorder="1"/>
    <xf numFmtId="166" fontId="5" fillId="3" borderId="2" xfId="0" applyNumberFormat="1" applyFont="1" applyFill="1" applyBorder="1" applyAlignment="1">
      <alignment horizontal="center"/>
    </xf>
    <xf numFmtId="17" fontId="7" fillId="0" borderId="8" xfId="0" applyNumberFormat="1" applyFont="1" applyBorder="1"/>
    <xf numFmtId="16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5" fillId="0" borderId="9" xfId="0" applyFont="1" applyBorder="1"/>
    <xf numFmtId="0" fontId="5" fillId="0" borderId="0" xfId="0" applyFont="1" applyBorder="1"/>
    <xf numFmtId="166" fontId="5" fillId="0" borderId="9" xfId="0" applyNumberFormat="1" applyFont="1" applyBorder="1" applyAlignment="1">
      <alignment horizontal="center"/>
    </xf>
    <xf numFmtId="17" fontId="7" fillId="3" borderId="8" xfId="0" applyNumberFormat="1" applyFont="1" applyFill="1" applyBorder="1"/>
    <xf numFmtId="164" fontId="5" fillId="3" borderId="0" xfId="0" applyNumberFormat="1" applyFon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"/>
    </xf>
    <xf numFmtId="166" fontId="5" fillId="3" borderId="0" xfId="0" applyNumberFormat="1" applyFont="1" applyFill="1" applyBorder="1" applyAlignment="1">
      <alignment horizontal="center"/>
    </xf>
    <xf numFmtId="0" fontId="5" fillId="3" borderId="9" xfId="0" applyFont="1" applyFill="1" applyBorder="1"/>
    <xf numFmtId="0" fontId="5" fillId="3" borderId="0" xfId="0" applyFont="1" applyFill="1" applyBorder="1"/>
    <xf numFmtId="166" fontId="5" fillId="3" borderId="9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" fontId="7" fillId="0" borderId="8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5" fillId="0" borderId="0" xfId="0" applyFont="1" applyFill="1" applyBorder="1"/>
    <xf numFmtId="166" fontId="5" fillId="0" borderId="9" xfId="0" applyNumberFormat="1" applyFont="1" applyFill="1" applyBorder="1" applyAlignment="1">
      <alignment horizontal="center"/>
    </xf>
    <xf numFmtId="0" fontId="5" fillId="0" borderId="0" xfId="0" applyFont="1" applyFill="1"/>
    <xf numFmtId="164" fontId="5" fillId="0" borderId="0" xfId="0" applyNumberFormat="1" applyFont="1"/>
    <xf numFmtId="0" fontId="12" fillId="0" borderId="0" xfId="1" applyNumberFormat="1" applyFont="1" applyAlignment="1" applyProtection="1">
      <alignment horizontal="right" vertical="top"/>
    </xf>
    <xf numFmtId="17" fontId="7" fillId="4" borderId="8" xfId="0" applyNumberFormat="1" applyFont="1" applyFill="1" applyBorder="1"/>
    <xf numFmtId="164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66" fontId="5" fillId="4" borderId="0" xfId="0" applyNumberFormat="1" applyFont="1" applyFill="1" applyBorder="1" applyAlignment="1">
      <alignment horizontal="center"/>
    </xf>
    <xf numFmtId="0" fontId="5" fillId="4" borderId="9" xfId="0" applyFont="1" applyFill="1" applyBorder="1"/>
    <xf numFmtId="0" fontId="5" fillId="4" borderId="0" xfId="0" applyFont="1" applyFill="1" applyBorder="1"/>
    <xf numFmtId="166" fontId="5" fillId="4" borderId="9" xfId="0" applyNumberFormat="1" applyFont="1" applyFill="1" applyBorder="1" applyAlignment="1">
      <alignment horizontal="center"/>
    </xf>
    <xf numFmtId="17" fontId="7" fillId="4" borderId="10" xfId="0" applyNumberFormat="1" applyFont="1" applyFill="1" applyBorder="1"/>
    <xf numFmtId="164" fontId="11" fillId="4" borderId="5" xfId="0" applyNumberFormat="1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166" fontId="11" fillId="4" borderId="5" xfId="0" applyNumberFormat="1" applyFont="1" applyFill="1" applyBorder="1" applyAlignment="1">
      <alignment horizontal="center"/>
    </xf>
    <xf numFmtId="0" fontId="5" fillId="4" borderId="6" xfId="0" applyFont="1" applyFill="1" applyBorder="1"/>
    <xf numFmtId="0" fontId="5" fillId="4" borderId="5" xfId="0" applyFont="1" applyFill="1" applyBorder="1"/>
    <xf numFmtId="166" fontId="11" fillId="4" borderId="6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0" fontId="13" fillId="0" borderId="9" xfId="0" applyFont="1" applyFill="1" applyBorder="1"/>
    <xf numFmtId="0" fontId="13" fillId="0" borderId="0" xfId="0" applyFont="1" applyFill="1" applyBorder="1"/>
    <xf numFmtId="166" fontId="13" fillId="0" borderId="9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6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91"/>
      <rgbColor rgb="000000FF"/>
      <rgbColor rgb="00FFFF27"/>
      <rgbColor rgb="00FF63FF"/>
      <rgbColor rgb="0057FFFF"/>
      <rgbColor rgb="00800000"/>
      <rgbColor rgb="00008000"/>
      <rgbColor rgb="0099A3CD"/>
      <rgbColor rgb="00808000"/>
      <rgbColor rgb="005D1296"/>
      <rgbColor rgb="00008080"/>
      <rgbColor rgb="00C0C0C0"/>
      <rgbColor rgb="00CCCCCC"/>
      <rgbColor rgb="009999FF"/>
      <rgbColor rgb="00993366"/>
      <rgbColor rgb="00FFFFCC"/>
      <rgbColor rgb="00CCFFFF"/>
      <rgbColor rgb="00660066"/>
      <rgbColor rgb="00FF8080"/>
      <rgbColor rgb="000066CC"/>
      <rgbColor rgb="00767676"/>
      <rgbColor rgb="00FFFF99"/>
      <rgbColor rgb="00CCFFCC"/>
      <rgbColor rgb="00CCCCFF"/>
      <rgbColor rgb="0000FFFF"/>
      <rgbColor rgb="00800080"/>
      <rgbColor rgb="00800000"/>
      <rgbColor rgb="00008080"/>
      <rgbColor rgb="000000FF"/>
      <rgbColor rgb="0085E8FF"/>
      <rgbColor rgb="00EED98A"/>
      <rgbColor rgb="00FEAB72"/>
      <rgbColor rgb="00FEB98A"/>
      <rgbColor rgb="00FEC8A5"/>
      <rgbColor rgb="00FF99CC"/>
      <rgbColor rgb="00CC99FF"/>
      <rgbColor rgb="00FEC29A"/>
      <rgbColor rgb="006413A1"/>
      <rgbColor rgb="005D129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8888B8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The effect of London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Average house price</a:t>
            </a:r>
          </a:p>
        </c:rich>
      </c:tx>
      <c:layout>
        <c:manualLayout>
          <c:xMode val="edge"/>
          <c:yMode val="edge"/>
          <c:x val="0.23741860093575259"/>
          <c:y val="4.0322580645161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08170515097691"/>
          <c:y val="0.25"/>
          <c:w val="0.55417406749555964"/>
          <c:h val="0.4435483870967743"/>
        </c:manualLayout>
      </c:layout>
      <c:lineChart>
        <c:grouping val="standard"/>
        <c:varyColors val="0"/>
        <c:ser>
          <c:idx val="0"/>
          <c:order val="0"/>
          <c:tx>
            <c:v>Including London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'Sheet 1'!$B$12:$B$172</c:f>
              <c:numCache>
                <c:formatCode>mmm\-yy</c:formatCode>
                <c:ptCount val="161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</c:numCache>
            </c:numRef>
          </c:cat>
          <c:val>
            <c:numRef>
              <c:f>'Sheet 1'!$C$12:$C$172</c:f>
              <c:numCache>
                <c:formatCode>"£"#,##0</c:formatCode>
                <c:ptCount val="161"/>
                <c:pt idx="0">
                  <c:v>192637.15887313397</c:v>
                </c:pt>
                <c:pt idx="1">
                  <c:v>192884.35350734036</c:v>
                </c:pt>
                <c:pt idx="2">
                  <c:v>193456.44308226835</c:v>
                </c:pt>
                <c:pt idx="3">
                  <c:v>194586.14321831142</c:v>
                </c:pt>
                <c:pt idx="4">
                  <c:v>195531.80981604461</c:v>
                </c:pt>
                <c:pt idx="5">
                  <c:v>197150.58409665051</c:v>
                </c:pt>
                <c:pt idx="6">
                  <c:v>198153.7537935852</c:v>
                </c:pt>
                <c:pt idx="7">
                  <c:v>199813.46579633252</c:v>
                </c:pt>
                <c:pt idx="8">
                  <c:v>200983.99021494424</c:v>
                </c:pt>
                <c:pt idx="9">
                  <c:v>202245.96097173486</c:v>
                </c:pt>
                <c:pt idx="10">
                  <c:v>203065.04194142495</c:v>
                </c:pt>
                <c:pt idx="11">
                  <c:v>203685.67274477601</c:v>
                </c:pt>
                <c:pt idx="12">
                  <c:v>204559.27843865191</c:v>
                </c:pt>
                <c:pt idx="13">
                  <c:v>205714.07838130172</c:v>
                </c:pt>
                <c:pt idx="14">
                  <c:v>207431.74569063919</c:v>
                </c:pt>
                <c:pt idx="15">
                  <c:v>209492.23032113476</c:v>
                </c:pt>
                <c:pt idx="16">
                  <c:v>211163.51318199059</c:v>
                </c:pt>
                <c:pt idx="17">
                  <c:v>213373.8107632547</c:v>
                </c:pt>
                <c:pt idx="18">
                  <c:v>215210.65481260762</c:v>
                </c:pt>
                <c:pt idx="19">
                  <c:v>217819.55339939994</c:v>
                </c:pt>
                <c:pt idx="20">
                  <c:v>219232.98272791933</c:v>
                </c:pt>
                <c:pt idx="21">
                  <c:v>221043.78383422739</c:v>
                </c:pt>
                <c:pt idx="22">
                  <c:v>222128.21756706771</c:v>
                </c:pt>
                <c:pt idx="23">
                  <c:v>223865.00234645343</c:v>
                </c:pt>
                <c:pt idx="24">
                  <c:v>224582.14461663502</c:v>
                </c:pt>
                <c:pt idx="25">
                  <c:v>226402.25146536613</c:v>
                </c:pt>
                <c:pt idx="26">
                  <c:v>228182.40797605229</c:v>
                </c:pt>
                <c:pt idx="27">
                  <c:v>229491.5429916053</c:v>
                </c:pt>
                <c:pt idx="28">
                  <c:v>229231.08787652693</c:v>
                </c:pt>
                <c:pt idx="29">
                  <c:v>229404.46027280716</c:v>
                </c:pt>
                <c:pt idx="30">
                  <c:v>229854.00722136939</c:v>
                </c:pt>
                <c:pt idx="31">
                  <c:v>230778.59662737511</c:v>
                </c:pt>
                <c:pt idx="32">
                  <c:v>230153.08035534088</c:v>
                </c:pt>
                <c:pt idx="33">
                  <c:v>229721.00465429842</c:v>
                </c:pt>
                <c:pt idx="34">
                  <c:v>228299.8294510658</c:v>
                </c:pt>
                <c:pt idx="35">
                  <c:v>226513.48246953939</c:v>
                </c:pt>
                <c:pt idx="36">
                  <c:v>223227.05584463995</c:v>
                </c:pt>
                <c:pt idx="37">
                  <c:v>220141.08751628833</c:v>
                </c:pt>
                <c:pt idx="38">
                  <c:v>216463.27159250993</c:v>
                </c:pt>
                <c:pt idx="39">
                  <c:v>212510.65680816773</c:v>
                </c:pt>
                <c:pt idx="40">
                  <c:v>207922.62843747591</c:v>
                </c:pt>
                <c:pt idx="41">
                  <c:v>204675.24223267677</c:v>
                </c:pt>
                <c:pt idx="42">
                  <c:v>203165.33020097806</c:v>
                </c:pt>
                <c:pt idx="43">
                  <c:v>201911.84397243676</c:v>
                </c:pt>
                <c:pt idx="44">
                  <c:v>200225.81282420651</c:v>
                </c:pt>
                <c:pt idx="45">
                  <c:v>199383.57601123708</c:v>
                </c:pt>
                <c:pt idx="46">
                  <c:v>199859.25262496402</c:v>
                </c:pt>
                <c:pt idx="47">
                  <c:v>201412.92520454302</c:v>
                </c:pt>
                <c:pt idx="48">
                  <c:v>203027.60980297922</c:v>
                </c:pt>
                <c:pt idx="49">
                  <c:v>205323.70959051931</c:v>
                </c:pt>
                <c:pt idx="50">
                  <c:v>208069.0927671754</c:v>
                </c:pt>
                <c:pt idx="51">
                  <c:v>210492.41997700493</c:v>
                </c:pt>
                <c:pt idx="52">
                  <c:v>210907.5997794939</c:v>
                </c:pt>
                <c:pt idx="53">
                  <c:v>215086.62150009506</c:v>
                </c:pt>
                <c:pt idx="54">
                  <c:v>218354.79651022752</c:v>
                </c:pt>
                <c:pt idx="55">
                  <c:v>222015.55014732404</c:v>
                </c:pt>
                <c:pt idx="56">
                  <c:v>220623.66265158681</c:v>
                </c:pt>
                <c:pt idx="57">
                  <c:v>219905.90065776979</c:v>
                </c:pt>
                <c:pt idx="58">
                  <c:v>220113.62648709276</c:v>
                </c:pt>
                <c:pt idx="59">
                  <c:v>220921.71712512081</c:v>
                </c:pt>
                <c:pt idx="60">
                  <c:v>221564.91577317961</c:v>
                </c:pt>
                <c:pt idx="61">
                  <c:v>222318.02930194844</c:v>
                </c:pt>
                <c:pt idx="62">
                  <c:v>222269.42521543519</c:v>
                </c:pt>
                <c:pt idx="63">
                  <c:v>221434.68419125021</c:v>
                </c:pt>
                <c:pt idx="64">
                  <c:v>219854.92351518979</c:v>
                </c:pt>
                <c:pt idx="65">
                  <c:v>219866.02966070126</c:v>
                </c:pt>
                <c:pt idx="66">
                  <c:v>220405.99928728136</c:v>
                </c:pt>
                <c:pt idx="67">
                  <c:v>222145.88524822055</c:v>
                </c:pt>
                <c:pt idx="68">
                  <c:v>222431.14541054965</c:v>
                </c:pt>
                <c:pt idx="69">
                  <c:v>220277.33276978898</c:v>
                </c:pt>
                <c:pt idx="70">
                  <c:v>217364.07072463003</c:v>
                </c:pt>
                <c:pt idx="71">
                  <c:v>215781.52877164437</c:v>
                </c:pt>
                <c:pt idx="72">
                  <c:v>216886.96124621271</c:v>
                </c:pt>
                <c:pt idx="73">
                  <c:v>218462.38599072685</c:v>
                </c:pt>
                <c:pt idx="74">
                  <c:v>218447.9596103513</c:v>
                </c:pt>
                <c:pt idx="75">
                  <c:v>218746.45091989587</c:v>
                </c:pt>
                <c:pt idx="76">
                  <c:v>217505.53872115503</c:v>
                </c:pt>
                <c:pt idx="77">
                  <c:v>217590.91137658985</c:v>
                </c:pt>
                <c:pt idx="78">
                  <c:v>218300.92373699308</c:v>
                </c:pt>
                <c:pt idx="79">
                  <c:v>219064.03981421544</c:v>
                </c:pt>
                <c:pt idx="80">
                  <c:v>220982.89303692055</c:v>
                </c:pt>
                <c:pt idx="81">
                  <c:v>221888.07272130385</c:v>
                </c:pt>
                <c:pt idx="82">
                  <c:v>224080.25524213651</c:v>
                </c:pt>
                <c:pt idx="83">
                  <c:v>224094.7671269821</c:v>
                </c:pt>
                <c:pt idx="84">
                  <c:v>223904.73860466186</c:v>
                </c:pt>
                <c:pt idx="85">
                  <c:v>223391.42500524304</c:v>
                </c:pt>
                <c:pt idx="86">
                  <c:v>223676.62090853683</c:v>
                </c:pt>
                <c:pt idx="87">
                  <c:v>224076.64995448728</c:v>
                </c:pt>
                <c:pt idx="88">
                  <c:v>224222.01959207922</c:v>
                </c:pt>
                <c:pt idx="89">
                  <c:v>224932.06856028459</c:v>
                </c:pt>
                <c:pt idx="90">
                  <c:v>225725.69073739226</c:v>
                </c:pt>
                <c:pt idx="91">
                  <c:v>227657.68359412363</c:v>
                </c:pt>
                <c:pt idx="92">
                  <c:v>228536.31841907691</c:v>
                </c:pt>
                <c:pt idx="93">
                  <c:v>229161.73602557334</c:v>
                </c:pt>
                <c:pt idx="94">
                  <c:v>228933.74572981457</c:v>
                </c:pt>
                <c:pt idx="95">
                  <c:v>229215.61847463698</c:v>
                </c:pt>
                <c:pt idx="96">
                  <c:v>230067.87377766854</c:v>
                </c:pt>
                <c:pt idx="97">
                  <c:v>231582.35151370493</c:v>
                </c:pt>
                <c:pt idx="98">
                  <c:v>233071.26892188832</c:v>
                </c:pt>
                <c:pt idx="99">
                  <c:v>234544.70568850479</c:v>
                </c:pt>
                <c:pt idx="100">
                  <c:v>235649.65379497947</c:v>
                </c:pt>
                <c:pt idx="101">
                  <c:v>237829.13209198881</c:v>
                </c:pt>
                <c:pt idx="102">
                  <c:v>241172.517941536</c:v>
                </c:pt>
                <c:pt idx="103">
                  <c:v>243555.90147772845</c:v>
                </c:pt>
                <c:pt idx="104">
                  <c:v>246091.04430566606</c:v>
                </c:pt>
                <c:pt idx="105">
                  <c:v>247497.87219685671</c:v>
                </c:pt>
                <c:pt idx="106">
                  <c:v>250020.49715869245</c:v>
                </c:pt>
                <c:pt idx="107">
                  <c:v>252131.96949410794</c:v>
                </c:pt>
                <c:pt idx="108">
                  <c:v>253728.93998778757</c:v>
                </c:pt>
                <c:pt idx="109">
                  <c:v>255600.62297327048</c:v>
                </c:pt>
                <c:pt idx="110">
                  <c:v>257111.22869122648</c:v>
                </c:pt>
                <c:pt idx="111">
                  <c:v>258073.58085340145</c:v>
                </c:pt>
                <c:pt idx="112">
                  <c:v>258087.08326347548</c:v>
                </c:pt>
                <c:pt idx="113">
                  <c:v>258355.14620201653</c:v>
                </c:pt>
                <c:pt idx="114">
                  <c:v>259818.58212074655</c:v>
                </c:pt>
                <c:pt idx="115">
                  <c:v>261058.59672072635</c:v>
                </c:pt>
                <c:pt idx="116">
                  <c:v>261701.09998942894</c:v>
                </c:pt>
                <c:pt idx="117">
                  <c:v>262401.66334781569</c:v>
                </c:pt>
                <c:pt idx="118">
                  <c:v>263522.57211447391</c:v>
                </c:pt>
                <c:pt idx="119">
                  <c:v>265038.05717127252</c:v>
                </c:pt>
                <c:pt idx="120">
                  <c:v>266149.55812108732</c:v>
                </c:pt>
                <c:pt idx="121">
                  <c:v>268751.27276670985</c:v>
                </c:pt>
                <c:pt idx="122">
                  <c:v>270772.80424465425</c:v>
                </c:pt>
                <c:pt idx="123">
                  <c:v>273642.20793217712</c:v>
                </c:pt>
                <c:pt idx="124">
                  <c:v>274283.86105029221</c:v>
                </c:pt>
                <c:pt idx="125">
                  <c:v>276419.92628647329</c:v>
                </c:pt>
                <c:pt idx="126">
                  <c:v>278666.89434152108</c:v>
                </c:pt>
                <c:pt idx="127">
                  <c:v>284429.32609726425</c:v>
                </c:pt>
                <c:pt idx="128">
                  <c:v>284960.10810972395</c:v>
                </c:pt>
                <c:pt idx="129">
                  <c:v>284944.64598786429</c:v>
                </c:pt>
                <c:pt idx="130">
                  <c:v>282948.00810004229</c:v>
                </c:pt>
                <c:pt idx="131">
                  <c:v>283814.09766906948</c:v>
                </c:pt>
                <c:pt idx="132">
                  <c:v>284190.96268779342</c:v>
                </c:pt>
                <c:pt idx="133">
                  <c:v>285049.36706870829</c:v>
                </c:pt>
                <c:pt idx="134">
                  <c:v>286912.58298723161</c:v>
                </c:pt>
                <c:pt idx="135">
                  <c:v>289670.71187134867</c:v>
                </c:pt>
                <c:pt idx="136">
                  <c:v>291498.92450032377</c:v>
                </c:pt>
                <c:pt idx="137">
                  <c:v>293656.4221530385</c:v>
                </c:pt>
                <c:pt idx="138">
                  <c:v>296045.74612897629</c:v>
                </c:pt>
                <c:pt idx="139">
                  <c:v>297925.19767933869</c:v>
                </c:pt>
                <c:pt idx="140">
                  <c:v>299532.96659375494</c:v>
                </c:pt>
                <c:pt idx="141">
                  <c:v>299423.63274892903</c:v>
                </c:pt>
                <c:pt idx="142">
                  <c:v>299190.46661620558</c:v>
                </c:pt>
                <c:pt idx="143">
                  <c:v>297886.1324154535</c:v>
                </c:pt>
                <c:pt idx="144">
                  <c:v>297602.36797731539</c:v>
                </c:pt>
                <c:pt idx="145">
                  <c:v>297927.45791019237</c:v>
                </c:pt>
                <c:pt idx="146">
                  <c:v>299860.90638710343</c:v>
                </c:pt>
                <c:pt idx="147">
                  <c:v>301424.2113821464</c:v>
                </c:pt>
                <c:pt idx="148">
                  <c:v>302797.67710447207</c:v>
                </c:pt>
                <c:pt idx="149">
                  <c:v>304958.06883401773</c:v>
                </c:pt>
                <c:pt idx="150">
                  <c:v>307408.33796786395</c:v>
                </c:pt>
                <c:pt idx="151">
                  <c:v>308799.69808827399</c:v>
                </c:pt>
                <c:pt idx="152">
                  <c:v>307837.1280991481</c:v>
                </c:pt>
                <c:pt idx="153">
                  <c:v>305699.51282398193</c:v>
                </c:pt>
                <c:pt idx="154">
                  <c:v>304290.76491590828</c:v>
                </c:pt>
                <c:pt idx="155">
                  <c:v>303827.72212318989</c:v>
                </c:pt>
                <c:pt idx="156">
                  <c:v>303103.07960852847</c:v>
                </c:pt>
                <c:pt idx="157">
                  <c:v>303453.0405876055</c:v>
                </c:pt>
                <c:pt idx="158">
                  <c:v>303343.49363931513</c:v>
                </c:pt>
                <c:pt idx="159">
                  <c:v>304789.17316811095</c:v>
                </c:pt>
                <c:pt idx="160">
                  <c:v>305521.55978284375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4A-4B61-BF8D-2D076D33BB07}"/>
            </c:ext>
          </c:extLst>
        </c:ser>
        <c:ser>
          <c:idx val="1"/>
          <c:order val="1"/>
          <c:tx>
            <c:v>Excluding London</c:v>
          </c:tx>
          <c:spPr>
            <a:ln w="19050">
              <a:solidFill>
                <a:schemeClr val="tx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'Sheet 1'!$B$12:$B$172</c:f>
              <c:numCache>
                <c:formatCode>mmm\-yy</c:formatCode>
                <c:ptCount val="161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</c:numCache>
            </c:numRef>
          </c:cat>
          <c:val>
            <c:numRef>
              <c:f>'Sheet 1'!$I$12:$I$172</c:f>
              <c:numCache>
                <c:formatCode>"£"#,##0</c:formatCode>
                <c:ptCount val="161"/>
                <c:pt idx="0">
                  <c:v>181907.71953148715</c:v>
                </c:pt>
                <c:pt idx="1">
                  <c:v>182204.22964855543</c:v>
                </c:pt>
                <c:pt idx="2">
                  <c:v>182742.05555364548</c:v>
                </c:pt>
                <c:pt idx="3">
                  <c:v>183737.12912185557</c:v>
                </c:pt>
                <c:pt idx="4">
                  <c:v>184532.41874347822</c:v>
                </c:pt>
                <c:pt idx="5">
                  <c:v>185848.33901126074</c:v>
                </c:pt>
                <c:pt idx="6">
                  <c:v>186784.38473794036</c:v>
                </c:pt>
                <c:pt idx="7">
                  <c:v>188293.93274842514</c:v>
                </c:pt>
                <c:pt idx="8">
                  <c:v>189563.1533282958</c:v>
                </c:pt>
                <c:pt idx="9">
                  <c:v>190631.18462084749</c:v>
                </c:pt>
                <c:pt idx="10">
                  <c:v>191320.14329734433</c:v>
                </c:pt>
                <c:pt idx="11">
                  <c:v>191766.34813309068</c:v>
                </c:pt>
                <c:pt idx="12">
                  <c:v>192518.71348447751</c:v>
                </c:pt>
                <c:pt idx="13">
                  <c:v>193584.70669059613</c:v>
                </c:pt>
                <c:pt idx="14">
                  <c:v>195106.32893583097</c:v>
                </c:pt>
                <c:pt idx="15">
                  <c:v>197111.64573038195</c:v>
                </c:pt>
                <c:pt idx="16">
                  <c:v>198406.83408868848</c:v>
                </c:pt>
                <c:pt idx="17">
                  <c:v>200184.25988792322</c:v>
                </c:pt>
                <c:pt idx="18">
                  <c:v>201535.87713363094</c:v>
                </c:pt>
                <c:pt idx="19">
                  <c:v>203758.44682637067</c:v>
                </c:pt>
                <c:pt idx="20">
                  <c:v>204906.87324785476</c:v>
                </c:pt>
                <c:pt idx="21">
                  <c:v>206461.24704775214</c:v>
                </c:pt>
                <c:pt idx="22">
                  <c:v>207210.74913904004</c:v>
                </c:pt>
                <c:pt idx="23">
                  <c:v>208372.62214644277</c:v>
                </c:pt>
                <c:pt idx="24">
                  <c:v>208580.06143931177</c:v>
                </c:pt>
                <c:pt idx="25">
                  <c:v>210003.65941355631</c:v>
                </c:pt>
                <c:pt idx="26">
                  <c:v>211660.88995679613</c:v>
                </c:pt>
                <c:pt idx="27">
                  <c:v>212979.59710528384</c:v>
                </c:pt>
                <c:pt idx="28">
                  <c:v>212815.29474895983</c:v>
                </c:pt>
                <c:pt idx="29">
                  <c:v>212905.33247116621</c:v>
                </c:pt>
                <c:pt idx="30">
                  <c:v>213027.60042181448</c:v>
                </c:pt>
                <c:pt idx="31">
                  <c:v>213705.98469087578</c:v>
                </c:pt>
                <c:pt idx="32">
                  <c:v>213164.83651730986</c:v>
                </c:pt>
                <c:pt idx="33">
                  <c:v>212737.6503222053</c:v>
                </c:pt>
                <c:pt idx="34">
                  <c:v>211346.23845896032</c:v>
                </c:pt>
                <c:pt idx="35">
                  <c:v>209628.71797710954</c:v>
                </c:pt>
                <c:pt idx="36">
                  <c:v>206570.36327906416</c:v>
                </c:pt>
                <c:pt idx="37">
                  <c:v>203679.75300177408</c:v>
                </c:pt>
                <c:pt idx="38">
                  <c:v>200406.39800447738</c:v>
                </c:pt>
                <c:pt idx="39">
                  <c:v>196770.86974010034</c:v>
                </c:pt>
                <c:pt idx="40">
                  <c:v>192723.22285612984</c:v>
                </c:pt>
                <c:pt idx="41">
                  <c:v>189438.674054175</c:v>
                </c:pt>
                <c:pt idx="42">
                  <c:v>188120.61188968905</c:v>
                </c:pt>
                <c:pt idx="43">
                  <c:v>186937.23727998379</c:v>
                </c:pt>
                <c:pt idx="44">
                  <c:v>185488.87003569482</c:v>
                </c:pt>
                <c:pt idx="45">
                  <c:v>184697.34052820844</c:v>
                </c:pt>
                <c:pt idx="46">
                  <c:v>184756.73254622336</c:v>
                </c:pt>
                <c:pt idx="47">
                  <c:v>186174.83462832222</c:v>
                </c:pt>
                <c:pt idx="48">
                  <c:v>187480.44642390453</c:v>
                </c:pt>
                <c:pt idx="49">
                  <c:v>189670.32711348718</c:v>
                </c:pt>
                <c:pt idx="50">
                  <c:v>191780.42826686148</c:v>
                </c:pt>
                <c:pt idx="51">
                  <c:v>194114.66287791781</c:v>
                </c:pt>
                <c:pt idx="52">
                  <c:v>194343.80214600445</c:v>
                </c:pt>
                <c:pt idx="53">
                  <c:v>198299.02124198177</c:v>
                </c:pt>
                <c:pt idx="54">
                  <c:v>201001.84832355805</c:v>
                </c:pt>
                <c:pt idx="55">
                  <c:v>204057.0892008933</c:v>
                </c:pt>
                <c:pt idx="56">
                  <c:v>202645.50383527749</c:v>
                </c:pt>
                <c:pt idx="57">
                  <c:v>202176.28610623238</c:v>
                </c:pt>
                <c:pt idx="58">
                  <c:v>202560.47744795153</c:v>
                </c:pt>
                <c:pt idx="59">
                  <c:v>202881.8271855044</c:v>
                </c:pt>
                <c:pt idx="60">
                  <c:v>203122.97426238575</c:v>
                </c:pt>
                <c:pt idx="61">
                  <c:v>203658.87440010521</c:v>
                </c:pt>
                <c:pt idx="62">
                  <c:v>203857.03299320012</c:v>
                </c:pt>
                <c:pt idx="63">
                  <c:v>202970.55244539917</c:v>
                </c:pt>
                <c:pt idx="64">
                  <c:v>201144.85382126484</c:v>
                </c:pt>
                <c:pt idx="65">
                  <c:v>200772.35384912259</c:v>
                </c:pt>
                <c:pt idx="66">
                  <c:v>201085.75287750884</c:v>
                </c:pt>
                <c:pt idx="67">
                  <c:v>202302.37381205586</c:v>
                </c:pt>
                <c:pt idx="68">
                  <c:v>202224.90227053303</c:v>
                </c:pt>
                <c:pt idx="69">
                  <c:v>200405.64587681371</c:v>
                </c:pt>
                <c:pt idx="70">
                  <c:v>198328.18003460634</c:v>
                </c:pt>
                <c:pt idx="71">
                  <c:v>197203.52762779125</c:v>
                </c:pt>
                <c:pt idx="72">
                  <c:v>197679.84584358177</c:v>
                </c:pt>
                <c:pt idx="73">
                  <c:v>198609.76383170899</c:v>
                </c:pt>
                <c:pt idx="74">
                  <c:v>198336.1175512702</c:v>
                </c:pt>
                <c:pt idx="75">
                  <c:v>198390.0316484517</c:v>
                </c:pt>
                <c:pt idx="76">
                  <c:v>197130.13849248071</c:v>
                </c:pt>
                <c:pt idx="77">
                  <c:v>196985.64792281535</c:v>
                </c:pt>
                <c:pt idx="78">
                  <c:v>197626.21735536132</c:v>
                </c:pt>
                <c:pt idx="79">
                  <c:v>198509.29277941008</c:v>
                </c:pt>
                <c:pt idx="80">
                  <c:v>200008.53211120871</c:v>
                </c:pt>
                <c:pt idx="81">
                  <c:v>200155.16801836906</c:v>
                </c:pt>
                <c:pt idx="82">
                  <c:v>201265.51298107917</c:v>
                </c:pt>
                <c:pt idx="83">
                  <c:v>201103.14735247314</c:v>
                </c:pt>
                <c:pt idx="84">
                  <c:v>200785.47206240546</c:v>
                </c:pt>
                <c:pt idx="85">
                  <c:v>200470.45359313418</c:v>
                </c:pt>
                <c:pt idx="86">
                  <c:v>200097.20333013457</c:v>
                </c:pt>
                <c:pt idx="87">
                  <c:v>200441.6493878942</c:v>
                </c:pt>
                <c:pt idx="88">
                  <c:v>199942.0594893494</c:v>
                </c:pt>
                <c:pt idx="89">
                  <c:v>200752.19849360379</c:v>
                </c:pt>
                <c:pt idx="90">
                  <c:v>200982.99718922115</c:v>
                </c:pt>
                <c:pt idx="91">
                  <c:v>202887.46063228979</c:v>
                </c:pt>
                <c:pt idx="92">
                  <c:v>203048.20061349313</c:v>
                </c:pt>
                <c:pt idx="93">
                  <c:v>203446.5769386559</c:v>
                </c:pt>
                <c:pt idx="94">
                  <c:v>202978.69164385239</c:v>
                </c:pt>
                <c:pt idx="95">
                  <c:v>203313.98838112352</c:v>
                </c:pt>
                <c:pt idx="96">
                  <c:v>204001.95615205105</c:v>
                </c:pt>
                <c:pt idx="97">
                  <c:v>204974.59179459664</c:v>
                </c:pt>
                <c:pt idx="98">
                  <c:v>205820.44339683076</c:v>
                </c:pt>
                <c:pt idx="99">
                  <c:v>206712.59544487353</c:v>
                </c:pt>
                <c:pt idx="100">
                  <c:v>207108.71261196749</c:v>
                </c:pt>
                <c:pt idx="101">
                  <c:v>208690.47134929706</c:v>
                </c:pt>
                <c:pt idx="102">
                  <c:v>210845.07120235538</c:v>
                </c:pt>
                <c:pt idx="103">
                  <c:v>212961.02074178003</c:v>
                </c:pt>
                <c:pt idx="104">
                  <c:v>214920.69889904463</c:v>
                </c:pt>
                <c:pt idx="105">
                  <c:v>215742.69185445516</c:v>
                </c:pt>
                <c:pt idx="106">
                  <c:v>216873.39004516409</c:v>
                </c:pt>
                <c:pt idx="107">
                  <c:v>217799.22346336261</c:v>
                </c:pt>
                <c:pt idx="108">
                  <c:v>219290.34236711866</c:v>
                </c:pt>
                <c:pt idx="109">
                  <c:v>221085.58772387655</c:v>
                </c:pt>
                <c:pt idx="110">
                  <c:v>222135.42952409925</c:v>
                </c:pt>
                <c:pt idx="111">
                  <c:v>223029.62516962731</c:v>
                </c:pt>
                <c:pt idx="112">
                  <c:v>223011.96381811859</c:v>
                </c:pt>
                <c:pt idx="113">
                  <c:v>223877.07769088604</c:v>
                </c:pt>
                <c:pt idx="114">
                  <c:v>225210.89325064796</c:v>
                </c:pt>
                <c:pt idx="115">
                  <c:v>226814.29588344056</c:v>
                </c:pt>
                <c:pt idx="116">
                  <c:v>227767.12058468346</c:v>
                </c:pt>
                <c:pt idx="117">
                  <c:v>228109.59142525302</c:v>
                </c:pt>
                <c:pt idx="118">
                  <c:v>228848.65604922659</c:v>
                </c:pt>
                <c:pt idx="119">
                  <c:v>229662.8546589046</c:v>
                </c:pt>
                <c:pt idx="120">
                  <c:v>230709.97453985424</c:v>
                </c:pt>
                <c:pt idx="121">
                  <c:v>232422.03852886218</c:v>
                </c:pt>
                <c:pt idx="122">
                  <c:v>233951.28896059841</c:v>
                </c:pt>
                <c:pt idx="123">
                  <c:v>236127.48499764982</c:v>
                </c:pt>
                <c:pt idx="124">
                  <c:v>236389.60249495687</c:v>
                </c:pt>
                <c:pt idx="125">
                  <c:v>238068.94212158021</c:v>
                </c:pt>
                <c:pt idx="126">
                  <c:v>239684.95165259519</c:v>
                </c:pt>
                <c:pt idx="127">
                  <c:v>244573.99472618627</c:v>
                </c:pt>
                <c:pt idx="128">
                  <c:v>244731.44403934508</c:v>
                </c:pt>
                <c:pt idx="129">
                  <c:v>244897.16502952875</c:v>
                </c:pt>
                <c:pt idx="130">
                  <c:v>243398.65658140054</c:v>
                </c:pt>
                <c:pt idx="131">
                  <c:v>244972.21552028722</c:v>
                </c:pt>
                <c:pt idx="132">
                  <c:v>245619.86449743967</c:v>
                </c:pt>
                <c:pt idx="133">
                  <c:v>246455.53153263126</c:v>
                </c:pt>
                <c:pt idx="134">
                  <c:v>247394.5009962086</c:v>
                </c:pt>
                <c:pt idx="135">
                  <c:v>249511.29196514571</c:v>
                </c:pt>
                <c:pt idx="136">
                  <c:v>250634.80700238564</c:v>
                </c:pt>
                <c:pt idx="137">
                  <c:v>252651.11257689106</c:v>
                </c:pt>
                <c:pt idx="138">
                  <c:v>254644.22731115294</c:v>
                </c:pt>
                <c:pt idx="139">
                  <c:v>256460.38829615098</c:v>
                </c:pt>
                <c:pt idx="140">
                  <c:v>257558.55065163993</c:v>
                </c:pt>
                <c:pt idx="141">
                  <c:v>257166.08191294261</c:v>
                </c:pt>
                <c:pt idx="142">
                  <c:v>257160.4978443819</c:v>
                </c:pt>
                <c:pt idx="143">
                  <c:v>256790.14267089588</c:v>
                </c:pt>
                <c:pt idx="144">
                  <c:v>257235.79349226403</c:v>
                </c:pt>
                <c:pt idx="145">
                  <c:v>257981.85978600584</c:v>
                </c:pt>
                <c:pt idx="146">
                  <c:v>258916.70110767373</c:v>
                </c:pt>
                <c:pt idx="147">
                  <c:v>259653.34577366116</c:v>
                </c:pt>
                <c:pt idx="148">
                  <c:v>260050.81324749137</c:v>
                </c:pt>
                <c:pt idx="149">
                  <c:v>261590.29786802817</c:v>
                </c:pt>
                <c:pt idx="150">
                  <c:v>263772.46975647041</c:v>
                </c:pt>
                <c:pt idx="151">
                  <c:v>265855.47962547175</c:v>
                </c:pt>
                <c:pt idx="152">
                  <c:v>265536.1441634302</c:v>
                </c:pt>
                <c:pt idx="153">
                  <c:v>264763.2531565805</c:v>
                </c:pt>
                <c:pt idx="154">
                  <c:v>263276.99540689163</c:v>
                </c:pt>
                <c:pt idx="155">
                  <c:v>263704.18650679057</c:v>
                </c:pt>
                <c:pt idx="156">
                  <c:v>262769.7415453117</c:v>
                </c:pt>
                <c:pt idx="157">
                  <c:v>262980.37290359195</c:v>
                </c:pt>
                <c:pt idx="158">
                  <c:v>262241.23158684548</c:v>
                </c:pt>
                <c:pt idx="159">
                  <c:v>262820.13283112674</c:v>
                </c:pt>
                <c:pt idx="160">
                  <c:v>263104.22624781838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4A-4B61-BF8D-2D076D33BB07}"/>
            </c:ext>
          </c:extLst>
        </c:ser>
        <c:ser>
          <c:idx val="2"/>
          <c:order val="2"/>
          <c:tx>
            <c:strRef>
              <c:f>'Sheet 1'!$N$10:$Q$10</c:f>
              <c:strCache>
                <c:ptCount val="1"/>
                <c:pt idx="0">
                  <c:v>Excluding London &amp; SE</c:v>
                </c:pt>
              </c:strCache>
            </c:strRef>
          </c:tx>
          <c:spPr>
            <a:ln w="19050"/>
          </c:spPr>
          <c:marker>
            <c:symbol val="none"/>
          </c:marker>
          <c:val>
            <c:numRef>
              <c:f>'Sheet 1'!$N$12:$N$172</c:f>
              <c:numCache>
                <c:formatCode>"£"#,##0</c:formatCode>
                <c:ptCount val="161"/>
                <c:pt idx="0">
                  <c:v>169795.83105493675</c:v>
                </c:pt>
                <c:pt idx="1">
                  <c:v>169987.18406340232</c:v>
                </c:pt>
                <c:pt idx="2">
                  <c:v>170702.85846078306</c:v>
                </c:pt>
                <c:pt idx="3">
                  <c:v>171701.02874168841</c:v>
                </c:pt>
                <c:pt idx="4">
                  <c:v>172389.26496548898</c:v>
                </c:pt>
                <c:pt idx="5">
                  <c:v>173484.34513465952</c:v>
                </c:pt>
                <c:pt idx="6">
                  <c:v>174234.38584107824</c:v>
                </c:pt>
                <c:pt idx="7">
                  <c:v>175667.54315092752</c:v>
                </c:pt>
                <c:pt idx="8">
                  <c:v>176864.26334098444</c:v>
                </c:pt>
                <c:pt idx="9">
                  <c:v>177763.94319752182</c:v>
                </c:pt>
                <c:pt idx="10">
                  <c:v>178237.47049695216</c:v>
                </c:pt>
                <c:pt idx="11">
                  <c:v>178667.18235156531</c:v>
                </c:pt>
                <c:pt idx="12">
                  <c:v>179240.30228035676</c:v>
                </c:pt>
                <c:pt idx="13">
                  <c:v>180374.51713737226</c:v>
                </c:pt>
                <c:pt idx="14">
                  <c:v>181749.00831090004</c:v>
                </c:pt>
                <c:pt idx="15">
                  <c:v>183707.28341215066</c:v>
                </c:pt>
                <c:pt idx="16">
                  <c:v>184803.51314860306</c:v>
                </c:pt>
                <c:pt idx="17">
                  <c:v>186416.6178470343</c:v>
                </c:pt>
                <c:pt idx="18">
                  <c:v>187495.77934921175</c:v>
                </c:pt>
                <c:pt idx="19">
                  <c:v>189382.28515475951</c:v>
                </c:pt>
                <c:pt idx="20">
                  <c:v>190190.22231549426</c:v>
                </c:pt>
                <c:pt idx="21">
                  <c:v>191479.84848059871</c:v>
                </c:pt>
                <c:pt idx="22">
                  <c:v>192197.24403138389</c:v>
                </c:pt>
                <c:pt idx="23">
                  <c:v>192900.3107103197</c:v>
                </c:pt>
                <c:pt idx="24">
                  <c:v>193035.97294712017</c:v>
                </c:pt>
                <c:pt idx="25">
                  <c:v>194051.2935754417</c:v>
                </c:pt>
                <c:pt idx="26">
                  <c:v>195600.84061935151</c:v>
                </c:pt>
                <c:pt idx="27">
                  <c:v>196744.62838563207</c:v>
                </c:pt>
                <c:pt idx="28">
                  <c:v>196339.40795615956</c:v>
                </c:pt>
                <c:pt idx="29">
                  <c:v>196268.18614879626</c:v>
                </c:pt>
                <c:pt idx="30">
                  <c:v>195912.12398243364</c:v>
                </c:pt>
                <c:pt idx="31">
                  <c:v>196694.79400234105</c:v>
                </c:pt>
                <c:pt idx="32">
                  <c:v>196101.02893639402</c:v>
                </c:pt>
                <c:pt idx="33">
                  <c:v>195822.96334537724</c:v>
                </c:pt>
                <c:pt idx="34">
                  <c:v>194168.37444519525</c:v>
                </c:pt>
                <c:pt idx="35">
                  <c:v>192662.12001034242</c:v>
                </c:pt>
                <c:pt idx="36">
                  <c:v>189831.83902652754</c:v>
                </c:pt>
                <c:pt idx="37">
                  <c:v>187225.17566165575</c:v>
                </c:pt>
                <c:pt idx="38">
                  <c:v>184122.69255866372</c:v>
                </c:pt>
                <c:pt idx="39">
                  <c:v>181148.63978332709</c:v>
                </c:pt>
                <c:pt idx="40">
                  <c:v>178029.51732514377</c:v>
                </c:pt>
                <c:pt idx="41">
                  <c:v>175758.49805938109</c:v>
                </c:pt>
                <c:pt idx="42">
                  <c:v>174922.0166363855</c:v>
                </c:pt>
                <c:pt idx="43">
                  <c:v>173762.45159618888</c:v>
                </c:pt>
                <c:pt idx="44">
                  <c:v>172349.46660187669</c:v>
                </c:pt>
                <c:pt idx="45">
                  <c:v>171110.98518588621</c:v>
                </c:pt>
                <c:pt idx="46">
                  <c:v>171205.10897687418</c:v>
                </c:pt>
                <c:pt idx="47">
                  <c:v>172334.98899222774</c:v>
                </c:pt>
                <c:pt idx="48">
                  <c:v>173713.11983430522</c:v>
                </c:pt>
                <c:pt idx="49">
                  <c:v>175544.13999605319</c:v>
                </c:pt>
                <c:pt idx="50">
                  <c:v>177250.42411908478</c:v>
                </c:pt>
                <c:pt idx="51">
                  <c:v>179195.0127292455</c:v>
                </c:pt>
                <c:pt idx="52">
                  <c:v>179474.94737618027</c:v>
                </c:pt>
                <c:pt idx="53">
                  <c:v>182879.12779549824</c:v>
                </c:pt>
                <c:pt idx="54">
                  <c:v>185163.53391148907</c:v>
                </c:pt>
                <c:pt idx="55">
                  <c:v>187708.69383024803</c:v>
                </c:pt>
                <c:pt idx="56">
                  <c:v>186217.21059224318</c:v>
                </c:pt>
                <c:pt idx="57">
                  <c:v>185722.59253673989</c:v>
                </c:pt>
                <c:pt idx="58">
                  <c:v>185660.62701404135</c:v>
                </c:pt>
                <c:pt idx="59">
                  <c:v>185810.22542563052</c:v>
                </c:pt>
                <c:pt idx="60">
                  <c:v>185746.77541584001</c:v>
                </c:pt>
                <c:pt idx="61">
                  <c:v>186337.46153096994</c:v>
                </c:pt>
                <c:pt idx="62">
                  <c:v>186786.54493604618</c:v>
                </c:pt>
                <c:pt idx="63">
                  <c:v>186021.48630702234</c:v>
                </c:pt>
                <c:pt idx="64">
                  <c:v>184354.86073105916</c:v>
                </c:pt>
                <c:pt idx="65">
                  <c:v>183953.95132923959</c:v>
                </c:pt>
                <c:pt idx="66">
                  <c:v>183724.50641044913</c:v>
                </c:pt>
                <c:pt idx="67">
                  <c:v>184279.40532802592</c:v>
                </c:pt>
                <c:pt idx="68">
                  <c:v>183521.51954524615</c:v>
                </c:pt>
                <c:pt idx="69">
                  <c:v>182499.86036824263</c:v>
                </c:pt>
                <c:pt idx="70">
                  <c:v>180845.10128801499</c:v>
                </c:pt>
                <c:pt idx="71">
                  <c:v>180025.16041136617</c:v>
                </c:pt>
                <c:pt idx="72">
                  <c:v>180204.1951143661</c:v>
                </c:pt>
                <c:pt idx="73">
                  <c:v>180911.76393119944</c:v>
                </c:pt>
                <c:pt idx="74">
                  <c:v>180896.33574184854</c:v>
                </c:pt>
                <c:pt idx="75">
                  <c:v>181179.0741890496</c:v>
                </c:pt>
                <c:pt idx="76">
                  <c:v>180183.32358493417</c:v>
                </c:pt>
                <c:pt idx="77">
                  <c:v>180310.28740709671</c:v>
                </c:pt>
                <c:pt idx="78">
                  <c:v>180700.79217581233</c:v>
                </c:pt>
                <c:pt idx="79">
                  <c:v>181516.23353197376</c:v>
                </c:pt>
                <c:pt idx="80">
                  <c:v>182063.75999048099</c:v>
                </c:pt>
                <c:pt idx="81">
                  <c:v>181813.84217844025</c:v>
                </c:pt>
                <c:pt idx="82">
                  <c:v>182442.61372740817</c:v>
                </c:pt>
                <c:pt idx="83">
                  <c:v>182450.16270181313</c:v>
                </c:pt>
                <c:pt idx="84">
                  <c:v>181887.56452175882</c:v>
                </c:pt>
                <c:pt idx="85">
                  <c:v>181782.504884364</c:v>
                </c:pt>
                <c:pt idx="86">
                  <c:v>181530.42018836169</c:v>
                </c:pt>
                <c:pt idx="87">
                  <c:v>182155.42156113335</c:v>
                </c:pt>
                <c:pt idx="88">
                  <c:v>181394.86889188041</c:v>
                </c:pt>
                <c:pt idx="89">
                  <c:v>181819.30436432376</c:v>
                </c:pt>
                <c:pt idx="90">
                  <c:v>181992.07687839618</c:v>
                </c:pt>
                <c:pt idx="91">
                  <c:v>183982.63786646718</c:v>
                </c:pt>
                <c:pt idx="92">
                  <c:v>183714.12788102627</c:v>
                </c:pt>
                <c:pt idx="93">
                  <c:v>184041.73834314372</c:v>
                </c:pt>
                <c:pt idx="94">
                  <c:v>183179.66818895459</c:v>
                </c:pt>
                <c:pt idx="95">
                  <c:v>184002.65198491214</c:v>
                </c:pt>
                <c:pt idx="96">
                  <c:v>184567.56727242033</c:v>
                </c:pt>
                <c:pt idx="97">
                  <c:v>185829.06335002923</c:v>
                </c:pt>
                <c:pt idx="98">
                  <c:v>186816.95180088209</c:v>
                </c:pt>
                <c:pt idx="99">
                  <c:v>187392.95597440997</c:v>
                </c:pt>
                <c:pt idx="100">
                  <c:v>187518.32007115643</c:v>
                </c:pt>
                <c:pt idx="101">
                  <c:v>188380.85200457179</c:v>
                </c:pt>
                <c:pt idx="102">
                  <c:v>190258.48089605392</c:v>
                </c:pt>
                <c:pt idx="103">
                  <c:v>191924.92611278439</c:v>
                </c:pt>
                <c:pt idx="104">
                  <c:v>193529.60874710581</c:v>
                </c:pt>
                <c:pt idx="105">
                  <c:v>194071.51963447363</c:v>
                </c:pt>
                <c:pt idx="106">
                  <c:v>194767.87999068314</c:v>
                </c:pt>
                <c:pt idx="107">
                  <c:v>195254.10914450462</c:v>
                </c:pt>
                <c:pt idx="108">
                  <c:v>196257.73890414202</c:v>
                </c:pt>
                <c:pt idx="109">
                  <c:v>198018.94995830976</c:v>
                </c:pt>
                <c:pt idx="110">
                  <c:v>199079.71750001196</c:v>
                </c:pt>
                <c:pt idx="111">
                  <c:v>200160.04533701192</c:v>
                </c:pt>
                <c:pt idx="112">
                  <c:v>199843.07047469297</c:v>
                </c:pt>
                <c:pt idx="113">
                  <c:v>200718.8022028908</c:v>
                </c:pt>
                <c:pt idx="114">
                  <c:v>201785.10958362289</c:v>
                </c:pt>
                <c:pt idx="115">
                  <c:v>203490.57239713214</c:v>
                </c:pt>
                <c:pt idx="116">
                  <c:v>204141.59344108595</c:v>
                </c:pt>
                <c:pt idx="117">
                  <c:v>204365.53120614457</c:v>
                </c:pt>
                <c:pt idx="118">
                  <c:v>204714.33484500743</c:v>
                </c:pt>
                <c:pt idx="119">
                  <c:v>205471.12173999238</c:v>
                </c:pt>
                <c:pt idx="120">
                  <c:v>206333.66164621105</c:v>
                </c:pt>
                <c:pt idx="121">
                  <c:v>208026.35947896834</c:v>
                </c:pt>
                <c:pt idx="122">
                  <c:v>209022.45435788017</c:v>
                </c:pt>
                <c:pt idx="123">
                  <c:v>210714.39198335452</c:v>
                </c:pt>
                <c:pt idx="124">
                  <c:v>210643.36022477859</c:v>
                </c:pt>
                <c:pt idx="125">
                  <c:v>212021.05179838257</c:v>
                </c:pt>
                <c:pt idx="126">
                  <c:v>213316.58400022681</c:v>
                </c:pt>
                <c:pt idx="127">
                  <c:v>217105.03121082985</c:v>
                </c:pt>
                <c:pt idx="128">
                  <c:v>217261.04387573653</c:v>
                </c:pt>
                <c:pt idx="129">
                  <c:v>217499.97077601054</c:v>
                </c:pt>
                <c:pt idx="130">
                  <c:v>216367.94867316596</c:v>
                </c:pt>
                <c:pt idx="131">
                  <c:v>217645.46246339963</c:v>
                </c:pt>
                <c:pt idx="132">
                  <c:v>217954.86226894069</c:v>
                </c:pt>
                <c:pt idx="133">
                  <c:v>218604.26139159221</c:v>
                </c:pt>
                <c:pt idx="134">
                  <c:v>219476.71852827075</c:v>
                </c:pt>
                <c:pt idx="135">
                  <c:v>221752.50763042425</c:v>
                </c:pt>
                <c:pt idx="136">
                  <c:v>222803.87941457206</c:v>
                </c:pt>
                <c:pt idx="137">
                  <c:v>224419.64451204895</c:v>
                </c:pt>
                <c:pt idx="138">
                  <c:v>225828.22410915696</c:v>
                </c:pt>
                <c:pt idx="139">
                  <c:v>227390.82842003199</c:v>
                </c:pt>
                <c:pt idx="140">
                  <c:v>228486.4911700956</c:v>
                </c:pt>
                <c:pt idx="141">
                  <c:v>228173.34666874292</c:v>
                </c:pt>
                <c:pt idx="142">
                  <c:v>228268.7980008318</c:v>
                </c:pt>
                <c:pt idx="143">
                  <c:v>228164.47832286594</c:v>
                </c:pt>
                <c:pt idx="144">
                  <c:v>228726.01056847247</c:v>
                </c:pt>
                <c:pt idx="145">
                  <c:v>229619.22600483024</c:v>
                </c:pt>
                <c:pt idx="146">
                  <c:v>230833.83854764202</c:v>
                </c:pt>
                <c:pt idx="147">
                  <c:v>231953.02035171576</c:v>
                </c:pt>
                <c:pt idx="148">
                  <c:v>232608.2046985687</c:v>
                </c:pt>
                <c:pt idx="149">
                  <c:v>233803.51659782985</c:v>
                </c:pt>
                <c:pt idx="150">
                  <c:v>235518.41218446146</c:v>
                </c:pt>
                <c:pt idx="151">
                  <c:v>237281.30189440222</c:v>
                </c:pt>
                <c:pt idx="152">
                  <c:v>236915.35388471821</c:v>
                </c:pt>
                <c:pt idx="153">
                  <c:v>236068.66511454838</c:v>
                </c:pt>
                <c:pt idx="154">
                  <c:v>234832.01774931801</c:v>
                </c:pt>
                <c:pt idx="155">
                  <c:v>235464.04428792594</c:v>
                </c:pt>
                <c:pt idx="156">
                  <c:v>234980.04419940081</c:v>
                </c:pt>
                <c:pt idx="157">
                  <c:v>235398.78911974552</c:v>
                </c:pt>
                <c:pt idx="158">
                  <c:v>234902.98106816635</c:v>
                </c:pt>
                <c:pt idx="159">
                  <c:v>235567.45561710591</c:v>
                </c:pt>
                <c:pt idx="160">
                  <c:v>235992.97416864606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4A-4B61-BF8D-2D076D33B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376832"/>
        <c:axId val="68510080"/>
      </c:lineChart>
      <c:dateAx>
        <c:axId val="683768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510080"/>
        <c:crosses val="autoZero"/>
        <c:auto val="1"/>
        <c:lblOffset val="100"/>
        <c:baseTimeUnit val="months"/>
        <c:majorUnit val="12"/>
        <c:majorTimeUnit val="months"/>
        <c:minorUnit val="2"/>
        <c:minorTimeUnit val="months"/>
      </c:dateAx>
      <c:valAx>
        <c:axId val="68510080"/>
        <c:scaling>
          <c:orientation val="minMax"/>
          <c:min val="1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£&quot;#,##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376832"/>
        <c:crossesAt val="38534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0956521739130463"/>
          <c:y val="0.3951612903225819"/>
          <c:w val="0.28347826086956729"/>
          <c:h val="0.290322580645162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The effect of London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Monthly % change in average house prices</a:t>
            </a:r>
          </a:p>
        </c:rich>
      </c:tx>
      <c:layout>
        <c:manualLayout>
          <c:xMode val="edge"/>
          <c:yMode val="edge"/>
          <c:x val="0.18559397466621044"/>
          <c:y val="7.06214689265536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744846632672062E-2"/>
          <c:y val="0.27542372881355931"/>
          <c:w val="0.61465814113661321"/>
          <c:h val="0.40254237288135591"/>
        </c:manualLayout>
      </c:layout>
      <c:lineChart>
        <c:grouping val="standard"/>
        <c:varyColors val="0"/>
        <c:ser>
          <c:idx val="0"/>
          <c:order val="0"/>
          <c:tx>
            <c:v>Including London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'Sheet 1'!$B$12:$B$172</c:f>
              <c:numCache>
                <c:formatCode>mmm\-yy</c:formatCode>
                <c:ptCount val="161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</c:numCache>
            </c:numRef>
          </c:cat>
          <c:val>
            <c:numRef>
              <c:f>'Sheet 1'!$E$12:$E$172</c:f>
              <c:numCache>
                <c:formatCode>#,##0.0</c:formatCode>
                <c:ptCount val="161"/>
                <c:pt idx="0">
                  <c:v>4.1646372697812239E-3</c:v>
                </c:pt>
                <c:pt idx="1">
                  <c:v>0.12832136626828117</c:v>
                </c:pt>
                <c:pt idx="2">
                  <c:v>0.29659719128343909</c:v>
                </c:pt>
                <c:pt idx="3">
                  <c:v>0.58395580836905481</c:v>
                </c:pt>
                <c:pt idx="4">
                  <c:v>0.48598866398839391</c:v>
                </c:pt>
                <c:pt idx="5">
                  <c:v>0.82788282997474028</c:v>
                </c:pt>
                <c:pt idx="6">
                  <c:v>0.5088342504949992</c:v>
                </c:pt>
                <c:pt idx="7">
                  <c:v>0.83758796942913705</c:v>
                </c:pt>
                <c:pt idx="8">
                  <c:v>0.58580857598697378</c:v>
                </c:pt>
                <c:pt idx="9">
                  <c:v>0.62789616000806348</c:v>
                </c:pt>
                <c:pt idx="10">
                  <c:v>0.40499249812191351</c:v>
                </c:pt>
                <c:pt idx="11">
                  <c:v>0.30563153431897661</c:v>
                </c:pt>
                <c:pt idx="12">
                  <c:v>0.42889894124785144</c:v>
                </c:pt>
                <c:pt idx="13">
                  <c:v>0.56453070790243487</c:v>
                </c:pt>
                <c:pt idx="14">
                  <c:v>0.8349780058094467</c:v>
                </c:pt>
                <c:pt idx="15">
                  <c:v>0.993331384082623</c:v>
                </c:pt>
                <c:pt idx="16">
                  <c:v>0.79777796928024713</c:v>
                </c:pt>
                <c:pt idx="17">
                  <c:v>1.0467232468135705</c:v>
                </c:pt>
                <c:pt idx="18">
                  <c:v>0.86085731083041139</c:v>
                </c:pt>
                <c:pt idx="19">
                  <c:v>1.2122534495627093</c:v>
                </c:pt>
                <c:pt idx="20">
                  <c:v>0.64889919498074278</c:v>
                </c:pt>
                <c:pt idx="21">
                  <c:v>0.82597111245590327</c:v>
                </c:pt>
                <c:pt idx="22">
                  <c:v>0.49059680124440774</c:v>
                </c:pt>
                <c:pt idx="23">
                  <c:v>0.78188390399402863</c:v>
                </c:pt>
                <c:pt idx="24">
                  <c:v>0.32034586141863031</c:v>
                </c:pt>
                <c:pt idx="25">
                  <c:v>0.81044147647537557</c:v>
                </c:pt>
                <c:pt idx="26">
                  <c:v>0.78628039216231116</c:v>
                </c:pt>
                <c:pt idx="27">
                  <c:v>0.57372302587428692</c:v>
                </c:pt>
                <c:pt idx="28">
                  <c:v>-0.11349224972873628</c:v>
                </c:pt>
                <c:pt idx="29">
                  <c:v>7.56321482772222E-2</c:v>
                </c:pt>
                <c:pt idx="30">
                  <c:v>0.19596260161098655</c:v>
                </c:pt>
                <c:pt idx="31">
                  <c:v>0.40225072304929199</c:v>
                </c:pt>
                <c:pt idx="32">
                  <c:v>-0.27104605070643117</c:v>
                </c:pt>
                <c:pt idx="33">
                  <c:v>-0.18773405090880146</c:v>
                </c:pt>
                <c:pt idx="34">
                  <c:v>-0.61865270238187975</c:v>
                </c:pt>
                <c:pt idx="35">
                  <c:v>-0.78245655540854386</c:v>
                </c:pt>
                <c:pt idx="36">
                  <c:v>-1.4508746186185135</c:v>
                </c:pt>
                <c:pt idx="37">
                  <c:v>-1.3824347217567379</c:v>
                </c:pt>
                <c:pt idx="38">
                  <c:v>-1.670663103045797</c:v>
                </c:pt>
                <c:pt idx="39">
                  <c:v>-1.8259978957460135</c:v>
                </c:pt>
                <c:pt idx="40">
                  <c:v>-2.1589639030824657</c:v>
                </c:pt>
                <c:pt idx="41">
                  <c:v>-1.5618243330237931</c:v>
                </c:pt>
                <c:pt idx="42">
                  <c:v>-0.73771112481803414</c:v>
                </c:pt>
                <c:pt idx="43">
                  <c:v>-0.61697841226222749</c:v>
                </c:pt>
                <c:pt idx="44">
                  <c:v>-0.83503330713993762</c:v>
                </c:pt>
                <c:pt idx="45">
                  <c:v>-0.42064347303156069</c:v>
                </c:pt>
                <c:pt idx="46">
                  <c:v>0.23857361937380972</c:v>
                </c:pt>
                <c:pt idx="47">
                  <c:v>0.77738336312829404</c:v>
                </c:pt>
                <c:pt idx="48">
                  <c:v>0.8016787387385591</c:v>
                </c:pt>
                <c:pt idx="49">
                  <c:v>1.1309298226818782</c:v>
                </c:pt>
                <c:pt idx="50">
                  <c:v>1.3370999297310817</c:v>
                </c:pt>
                <c:pt idx="51">
                  <c:v>1.1646742808366923</c:v>
                </c:pt>
                <c:pt idx="52">
                  <c:v>0.19724216317828791</c:v>
                </c:pt>
                <c:pt idx="53">
                  <c:v>1.9814467212041507</c:v>
                </c:pt>
                <c:pt idx="54">
                  <c:v>1.5194692200467728</c:v>
                </c:pt>
                <c:pt idx="55">
                  <c:v>1.6765162458545149</c:v>
                </c:pt>
                <c:pt idx="56">
                  <c:v>-0.62693243550445743</c:v>
                </c:pt>
                <c:pt idx="57">
                  <c:v>-0.32533318737915806</c:v>
                </c:pt>
                <c:pt idx="58">
                  <c:v>9.446123487437319E-2</c:v>
                </c:pt>
                <c:pt idx="59">
                  <c:v>0.36712431253111788</c:v>
                </c:pt>
                <c:pt idx="60">
                  <c:v>0.2911432413385171</c:v>
                </c:pt>
                <c:pt idx="61">
                  <c:v>0.33990649022240405</c:v>
                </c:pt>
                <c:pt idx="62">
                  <c:v>-2.1862413348060272E-2</c:v>
                </c:pt>
                <c:pt idx="63">
                  <c:v>-0.37555368822135904</c:v>
                </c:pt>
                <c:pt idx="64">
                  <c:v>-0.71342061061039885</c:v>
                </c:pt>
                <c:pt idx="65">
                  <c:v>5.0515791658796161E-3</c:v>
                </c:pt>
                <c:pt idx="66">
                  <c:v>0.24559029305864044</c:v>
                </c:pt>
                <c:pt idx="67">
                  <c:v>0.78940045487210853</c:v>
                </c:pt>
                <c:pt idx="68">
                  <c:v>0.12841118439368415</c:v>
                </c:pt>
                <c:pt idx="69">
                  <c:v>-0.96830533187485912</c:v>
                </c:pt>
                <c:pt idx="70">
                  <c:v>-1.3225428184222494</c:v>
                </c:pt>
                <c:pt idx="71">
                  <c:v>-0.72806050591061933</c:v>
                </c:pt>
                <c:pt idx="72">
                  <c:v>0.51229244730126311</c:v>
                </c:pt>
                <c:pt idx="73">
                  <c:v>0.72638056961187658</c:v>
                </c:pt>
                <c:pt idx="74">
                  <c:v>-6.6035992009005895E-3</c:v>
                </c:pt>
                <c:pt idx="75">
                  <c:v>0.13664183912590033</c:v>
                </c:pt>
                <c:pt idx="76">
                  <c:v>-0.56728335180864065</c:v>
                </c:pt>
                <c:pt idx="77">
                  <c:v>3.9250796065587679E-2</c:v>
                </c:pt>
                <c:pt idx="78">
                  <c:v>0.32630607405030787</c:v>
                </c:pt>
                <c:pt idx="79">
                  <c:v>0.34957070458472117</c:v>
                </c:pt>
                <c:pt idx="80">
                  <c:v>0.87593254663451603</c:v>
                </c:pt>
                <c:pt idx="81">
                  <c:v>0.40961527471361592</c:v>
                </c:pt>
                <c:pt idx="82">
                  <c:v>0.9879677145089687</c:v>
                </c:pt>
                <c:pt idx="83">
                  <c:v>6.476199712409425E-3</c:v>
                </c:pt>
                <c:pt idx="84">
                  <c:v>-8.4798286348458873E-2</c:v>
                </c:pt>
                <c:pt idx="85">
                  <c:v>-0.22925535324428381</c:v>
                </c:pt>
                <c:pt idx="86">
                  <c:v>0.12766645062008308</c:v>
                </c:pt>
                <c:pt idx="87">
                  <c:v>0.1788425827990352</c:v>
                </c:pt>
                <c:pt idx="88">
                  <c:v>6.4874960251984248E-2</c:v>
                </c:pt>
                <c:pt idx="89">
                  <c:v>0.31667227397966258</c:v>
                </c:pt>
                <c:pt idx="90">
                  <c:v>0.35282749240130329</c:v>
                </c:pt>
                <c:pt idx="91">
                  <c:v>0.85590295478552036</c:v>
                </c:pt>
                <c:pt idx="92">
                  <c:v>0.38594560529733712</c:v>
                </c:pt>
                <c:pt idx="93">
                  <c:v>0.27366223925493216</c:v>
                </c:pt>
                <c:pt idx="94">
                  <c:v>-9.948881506699081E-2</c:v>
                </c:pt>
                <c:pt idx="95">
                  <c:v>0.123124157132807</c:v>
                </c:pt>
                <c:pt idx="96">
                  <c:v>0.37181380077984727</c:v>
                </c:pt>
                <c:pt idx="97">
                  <c:v>0.65827432190725688</c:v>
                </c:pt>
                <c:pt idx="98">
                  <c:v>0.64293215715760255</c:v>
                </c:pt>
                <c:pt idx="99">
                  <c:v>0.63218292560559064</c:v>
                </c:pt>
                <c:pt idx="100">
                  <c:v>0.47110341000072253</c:v>
                </c:pt>
                <c:pt idx="101">
                  <c:v>0.92488075493018584</c:v>
                </c:pt>
                <c:pt idx="102">
                  <c:v>1.4057932348901829</c:v>
                </c:pt>
                <c:pt idx="103">
                  <c:v>0.988248394359033</c:v>
                </c:pt>
                <c:pt idx="104">
                  <c:v>1.0408874564550104</c:v>
                </c:pt>
                <c:pt idx="105">
                  <c:v>0.57166968231612714</c:v>
                </c:pt>
                <c:pt idx="106">
                  <c:v>1.0192511715128063</c:v>
                </c:pt>
                <c:pt idx="107">
                  <c:v>0.8445196931495218</c:v>
                </c:pt>
                <c:pt idx="108">
                  <c:v>0.63338675253434928</c:v>
                </c:pt>
                <c:pt idx="109">
                  <c:v>0.7376702813534024</c:v>
                </c:pt>
                <c:pt idx="110">
                  <c:v>0.59100236156857022</c:v>
                </c:pt>
                <c:pt idx="111">
                  <c:v>0.37429410106810224</c:v>
                </c:pt>
                <c:pt idx="112">
                  <c:v>5.2320001254599902E-3</c:v>
                </c:pt>
                <c:pt idx="113">
                  <c:v>0.10386530590815823</c:v>
                </c:pt>
                <c:pt idx="114">
                  <c:v>0.56644349464039578</c:v>
                </c:pt>
                <c:pt idx="115">
                  <c:v>0.47726170694116377</c:v>
                </c:pt>
                <c:pt idx="116">
                  <c:v>0.24611457993468377</c:v>
                </c:pt>
                <c:pt idx="117">
                  <c:v>0.26769599302984659</c:v>
                </c:pt>
                <c:pt idx="118">
                  <c:v>0.42717288921009811</c:v>
                </c:pt>
                <c:pt idx="119">
                  <c:v>0.5750873804238239</c:v>
                </c:pt>
                <c:pt idx="120">
                  <c:v>0.41937409354630972</c:v>
                </c:pt>
                <c:pt idx="121">
                  <c:v>0.97753859295863776</c:v>
                </c:pt>
                <c:pt idx="122">
                  <c:v>0.7521941969365713</c:v>
                </c:pt>
                <c:pt idx="123">
                  <c:v>1.0597089672750997</c:v>
                </c:pt>
                <c:pt idx="124">
                  <c:v>0.23448616460296989</c:v>
                </c:pt>
                <c:pt idx="125">
                  <c:v>0.77877904591309743</c:v>
                </c:pt>
                <c:pt idx="126">
                  <c:v>0.81288208315311294</c:v>
                </c:pt>
                <c:pt idx="127">
                  <c:v>2.0678565960838569</c:v>
                </c:pt>
                <c:pt idx="128">
                  <c:v>0.18661296981670716</c:v>
                </c:pt>
                <c:pt idx="129">
                  <c:v>-5.4260654104325567E-3</c:v>
                </c:pt>
                <c:pt idx="130">
                  <c:v>-0.70071079275763282</c:v>
                </c:pt>
                <c:pt idx="131">
                  <c:v>0.30609495180505064</c:v>
                </c:pt>
                <c:pt idx="132">
                  <c:v>0.13278586998288233</c:v>
                </c:pt>
                <c:pt idx="133">
                  <c:v>0.30205196280567748</c:v>
                </c:pt>
                <c:pt idx="134">
                  <c:v>0.65364674816983381</c:v>
                </c:pt>
                <c:pt idx="135">
                  <c:v>0.9613133224762862</c:v>
                </c:pt>
                <c:pt idx="136">
                  <c:v>0.63113478651824551</c:v>
                </c:pt>
                <c:pt idx="137">
                  <c:v>0.74013914679549941</c:v>
                </c:pt>
                <c:pt idx="138">
                  <c:v>0.81364608286776274</c:v>
                </c:pt>
                <c:pt idx="139">
                  <c:v>0.63485173319924115</c:v>
                </c:pt>
                <c:pt idx="140">
                  <c:v>0.53965523122576542</c:v>
                </c:pt>
                <c:pt idx="141">
                  <c:v>-3.6501439580831629E-2</c:v>
                </c:pt>
                <c:pt idx="142">
                  <c:v>-7.787165314334743E-2</c:v>
                </c:pt>
                <c:pt idx="143">
                  <c:v>-0.43595446589722542</c:v>
                </c:pt>
                <c:pt idx="144">
                  <c:v>-9.5259364991974849E-2</c:v>
                </c:pt>
                <c:pt idx="145">
                  <c:v>0.10923633944398148</c:v>
                </c:pt>
                <c:pt idx="146">
                  <c:v>0.6489661914592233</c:v>
                </c:pt>
                <c:pt idx="147">
                  <c:v>0.52134338346354525</c:v>
                </c:pt>
                <c:pt idx="148">
                  <c:v>0.45565872629400417</c:v>
                </c:pt>
                <c:pt idx="149">
                  <c:v>0.71347698245396884</c:v>
                </c:pt>
                <c:pt idx="150">
                  <c:v>0.80347739058508694</c:v>
                </c:pt>
                <c:pt idx="151">
                  <c:v>0.45260975340086418</c:v>
                </c:pt>
                <c:pt idx="152">
                  <c:v>-0.31171338414026195</c:v>
                </c:pt>
                <c:pt idx="153">
                  <c:v>-0.6943981346128254</c:v>
                </c:pt>
                <c:pt idx="154">
                  <c:v>-0.46082765885361709</c:v>
                </c:pt>
                <c:pt idx="155">
                  <c:v>-0.15217116196292579</c:v>
                </c:pt>
                <c:pt idx="156">
                  <c:v>-0.23850440953758323</c:v>
                </c:pt>
                <c:pt idx="157">
                  <c:v>0.11545939405466754</c:v>
                </c:pt>
                <c:pt idx="158">
                  <c:v>-3.6100132026433585E-2</c:v>
                </c:pt>
                <c:pt idx="159">
                  <c:v>0.47658168350722008</c:v>
                </c:pt>
                <c:pt idx="160">
                  <c:v>0.24029285788600419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99-4FD1-9C06-24A49594858D}"/>
            </c:ext>
          </c:extLst>
        </c:ser>
        <c:ser>
          <c:idx val="1"/>
          <c:order val="1"/>
          <c:tx>
            <c:v>Excluding London</c:v>
          </c:tx>
          <c:spPr>
            <a:ln w="19050">
              <a:solidFill>
                <a:schemeClr val="tx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'Sheet 1'!$B$12:$B$172</c:f>
              <c:numCache>
                <c:formatCode>mmm\-yy</c:formatCode>
                <c:ptCount val="161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</c:numCache>
            </c:numRef>
          </c:cat>
          <c:val>
            <c:numRef>
              <c:f>'Sheet 1'!$K$12:$K$172</c:f>
              <c:numCache>
                <c:formatCode>#,##0.0</c:formatCode>
                <c:ptCount val="161"/>
                <c:pt idx="0">
                  <c:v>-2.7329196177134918E-2</c:v>
                </c:pt>
                <c:pt idx="1">
                  <c:v>0.16300029368294133</c:v>
                </c:pt>
                <c:pt idx="2">
                  <c:v>0.29517750829792533</c:v>
                </c:pt>
                <c:pt idx="3">
                  <c:v>0.54452357187039979</c:v>
                </c:pt>
                <c:pt idx="4">
                  <c:v>0.43284099703942047</c:v>
                </c:pt>
                <c:pt idx="5">
                  <c:v>0.71311061587060465</c:v>
                </c:pt>
                <c:pt idx="6">
                  <c:v>0.50366106668452915</c:v>
                </c:pt>
                <c:pt idx="7">
                  <c:v>0.80817677163038582</c:v>
                </c:pt>
                <c:pt idx="8">
                  <c:v>0.67406345034304138</c:v>
                </c:pt>
                <c:pt idx="9">
                  <c:v>0.56341713766599355</c:v>
                </c:pt>
                <c:pt idx="10">
                  <c:v>0.36140921951837868</c:v>
                </c:pt>
                <c:pt idx="11">
                  <c:v>0.2332241801914563</c:v>
                </c:pt>
                <c:pt idx="12">
                  <c:v>0.39233440001926567</c:v>
                </c:pt>
                <c:pt idx="13">
                  <c:v>0.55370887682799719</c:v>
                </c:pt>
                <c:pt idx="14">
                  <c:v>0.78602399499814624</c:v>
                </c:pt>
                <c:pt idx="15">
                  <c:v>1.0278071477683994</c:v>
                </c:pt>
                <c:pt idx="16">
                  <c:v>0.65708363070446296</c:v>
                </c:pt>
                <c:pt idx="17">
                  <c:v>0.89584908070263225</c:v>
                </c:pt>
                <c:pt idx="18">
                  <c:v>0.67518657384172798</c:v>
                </c:pt>
                <c:pt idx="19">
                  <c:v>1.1028158977699007</c:v>
                </c:pt>
                <c:pt idx="20">
                  <c:v>0.56362150348677176</c:v>
                </c:pt>
                <c:pt idx="21">
                  <c:v>0.75857572528434503</c:v>
                </c:pt>
                <c:pt idx="22">
                  <c:v>0.36302313485229831</c:v>
                </c:pt>
                <c:pt idx="23">
                  <c:v>0.56072043184549614</c:v>
                </c:pt>
                <c:pt idx="24">
                  <c:v>9.9552086417190822E-2</c:v>
                </c:pt>
                <c:pt idx="25">
                  <c:v>0.68251872418723281</c:v>
                </c:pt>
                <c:pt idx="26">
                  <c:v>0.78914365010005838</c:v>
                </c:pt>
                <c:pt idx="27">
                  <c:v>0.62302825465624778</c:v>
                </c:pt>
                <c:pt idx="28">
                  <c:v>-7.7144646039869258E-2</c:v>
                </c:pt>
                <c:pt idx="29">
                  <c:v>4.2307918851690829E-2</c:v>
                </c:pt>
                <c:pt idx="30">
                  <c:v>5.7428317660779271E-2</c:v>
                </c:pt>
                <c:pt idx="31">
                  <c:v>0.318449002719845</c:v>
                </c:pt>
                <c:pt idx="32">
                  <c:v>-0.25322087930700832</c:v>
                </c:pt>
                <c:pt idx="33">
                  <c:v>-0.20040181208304375</c:v>
                </c:pt>
                <c:pt idx="34">
                  <c:v>-0.65405059289579981</c:v>
                </c:pt>
                <c:pt idx="35">
                  <c:v>-0.81265722748327107</c:v>
                </c:pt>
                <c:pt idx="36">
                  <c:v>-1.4589387978699193</c:v>
                </c:pt>
                <c:pt idx="37">
                  <c:v>-1.3993344598929838</c:v>
                </c:pt>
                <c:pt idx="38">
                  <c:v>-1.6071086836344506</c:v>
                </c:pt>
                <c:pt idx="39">
                  <c:v>-1.8140779439066677</c:v>
                </c:pt>
                <c:pt idx="40">
                  <c:v>-2.0570356218462251</c:v>
                </c:pt>
                <c:pt idx="41">
                  <c:v>-1.7042828327994357</c:v>
                </c:pt>
                <c:pt idx="42">
                  <c:v>-0.69577248207988873</c:v>
                </c:pt>
                <c:pt idx="43">
                  <c:v>-0.62905101031628874</c:v>
                </c:pt>
                <c:pt idx="44">
                  <c:v>-0.77478797983928871</c:v>
                </c:pt>
                <c:pt idx="45">
                  <c:v>-0.42672614660602903</c:v>
                </c:pt>
                <c:pt idx="46">
                  <c:v>3.2156401302302129E-2</c:v>
                </c:pt>
                <c:pt idx="47">
                  <c:v>0.76755096420862401</c:v>
                </c:pt>
                <c:pt idx="48">
                  <c:v>0.7012826401531953</c:v>
                </c:pt>
                <c:pt idx="49">
                  <c:v>1.1680581795880727</c:v>
                </c:pt>
                <c:pt idx="50">
                  <c:v>1.1125098930797606</c:v>
                </c:pt>
                <c:pt idx="51">
                  <c:v>1.21713911693233</c:v>
                </c:pt>
                <c:pt idx="52">
                  <c:v>0.118043255820794</c:v>
                </c:pt>
                <c:pt idx="53">
                  <c:v>2.0351660574212076</c:v>
                </c:pt>
                <c:pt idx="54">
                  <c:v>1.3630057600123422</c:v>
                </c:pt>
                <c:pt idx="55">
                  <c:v>1.5200063595520561</c:v>
                </c:pt>
                <c:pt idx="56">
                  <c:v>-0.69176002222893374</c:v>
                </c:pt>
                <c:pt idx="57">
                  <c:v>-0.23154608425286938</c:v>
                </c:pt>
                <c:pt idx="58">
                  <c:v>0.19002789551554145</c:v>
                </c:pt>
                <c:pt idx="59">
                  <c:v>0.15864384879100157</c:v>
                </c:pt>
                <c:pt idx="60">
                  <c:v>0.11886085620712095</c:v>
                </c:pt>
                <c:pt idx="61">
                  <c:v>0.26383039125215646</c:v>
                </c:pt>
                <c:pt idx="62">
                  <c:v>9.7299267551491653E-2</c:v>
                </c:pt>
                <c:pt idx="63">
                  <c:v>-0.43485404196505328</c:v>
                </c:pt>
                <c:pt idx="64">
                  <c:v>-0.89948940973862079</c:v>
                </c:pt>
                <c:pt idx="65">
                  <c:v>-0.1851899091951168</c:v>
                </c:pt>
                <c:pt idx="66">
                  <c:v>0.15609670473941151</c:v>
                </c:pt>
                <c:pt idx="67">
                  <c:v>0.60502592408329292</c:v>
                </c:pt>
                <c:pt idx="68">
                  <c:v>-3.8294924603704317E-2</c:v>
                </c:pt>
                <c:pt idx="69">
                  <c:v>-0.89962035995228007</c:v>
                </c:pt>
                <c:pt idx="70">
                  <c:v>-1.0366303968723258</c:v>
                </c:pt>
                <c:pt idx="71">
                  <c:v>-0.56706636778437769</c:v>
                </c:pt>
                <c:pt idx="72">
                  <c:v>0.24153635663634532</c:v>
                </c:pt>
                <c:pt idx="73">
                  <c:v>0.47041618439092758</c:v>
                </c:pt>
                <c:pt idx="74">
                  <c:v>-0.13778088003300581</c:v>
                </c:pt>
                <c:pt idx="75">
                  <c:v>2.7183196811122912E-2</c:v>
                </c:pt>
                <c:pt idx="76">
                  <c:v>-0.63505870002758513</c:v>
                </c:pt>
                <c:pt idx="77">
                  <c:v>-7.3297046697334167E-2</c:v>
                </c:pt>
                <c:pt idx="78">
                  <c:v>0.32518583932417755</c:v>
                </c:pt>
                <c:pt idx="79">
                  <c:v>0.4468412318294952</c:v>
                </c:pt>
                <c:pt idx="80">
                  <c:v>0.75524894114889207</c:v>
                </c:pt>
                <c:pt idx="81">
                  <c:v>7.3314825928932237E-2</c:v>
                </c:pt>
                <c:pt idx="82">
                  <c:v>0.55474209020083265</c:v>
                </c:pt>
                <c:pt idx="83">
                  <c:v>-8.0672354742304719E-2</c:v>
                </c:pt>
                <c:pt idx="84">
                  <c:v>-0.15796634426158107</c:v>
                </c:pt>
                <c:pt idx="85">
                  <c:v>-0.15689305906224149</c:v>
                </c:pt>
                <c:pt idx="86">
                  <c:v>-0.18618716938564717</c:v>
                </c:pt>
                <c:pt idx="87">
                  <c:v>0.17213936628157001</c:v>
                </c:pt>
                <c:pt idx="88">
                  <c:v>-0.24924455574499405</c:v>
                </c:pt>
                <c:pt idx="89">
                  <c:v>0.40518688580255002</c:v>
                </c:pt>
                <c:pt idx="90">
                  <c:v>0.11496695794576794</c:v>
                </c:pt>
                <c:pt idx="91">
                  <c:v>0.94757440664278647</c:v>
                </c:pt>
                <c:pt idx="92">
                  <c:v>7.9226178247978396E-2</c:v>
                </c:pt>
                <c:pt idx="93">
                  <c:v>0.19619790963874095</c:v>
                </c:pt>
                <c:pt idx="94">
                  <c:v>-0.22997943826038636</c:v>
                </c:pt>
                <c:pt idx="95">
                  <c:v>0.16518814588648922</c:v>
                </c:pt>
                <c:pt idx="96">
                  <c:v>0.33837699826038659</c:v>
                </c:pt>
                <c:pt idx="97">
                  <c:v>0.47677760590718776</c:v>
                </c:pt>
                <c:pt idx="98">
                  <c:v>0.41266168398166769</c:v>
                </c:pt>
                <c:pt idx="99">
                  <c:v>0.43346133810560161</c:v>
                </c:pt>
                <c:pt idx="100">
                  <c:v>0.19162701055610398</c:v>
                </c:pt>
                <c:pt idx="101">
                  <c:v>0.76373355682679289</c:v>
                </c:pt>
                <c:pt idx="102">
                  <c:v>1.0324380596428995</c:v>
                </c:pt>
                <c:pt idx="103">
                  <c:v>1.0035565580728729</c:v>
                </c:pt>
                <c:pt idx="104">
                  <c:v>0.92020509219889846</c:v>
                </c:pt>
                <c:pt idx="105">
                  <c:v>0.38246337352394733</c:v>
                </c:pt>
                <c:pt idx="106">
                  <c:v>0.52409570910134562</c:v>
                </c:pt>
                <c:pt idx="107">
                  <c:v>0.42690042241038384</c:v>
                </c:pt>
                <c:pt idx="108">
                  <c:v>0.68463003680400902</c:v>
                </c:pt>
                <c:pt idx="109">
                  <c:v>0.81866138626043039</c:v>
                </c:pt>
                <c:pt idx="110">
                  <c:v>0.47485763818033888</c:v>
                </c:pt>
                <c:pt idx="111">
                  <c:v>0.40254526143972669</c:v>
                </c:pt>
                <c:pt idx="112">
                  <c:v>-7.9188365649969228E-3</c:v>
                </c:pt>
                <c:pt idx="113">
                  <c:v>0.387922628883274</c:v>
                </c:pt>
                <c:pt idx="114">
                  <c:v>0.59578031548346644</c:v>
                </c:pt>
                <c:pt idx="115">
                  <c:v>0.71195607354927404</c:v>
                </c:pt>
                <c:pt idx="116">
                  <c:v>0.42009023176059657</c:v>
                </c:pt>
                <c:pt idx="117">
                  <c:v>0.15036008695655312</c:v>
                </c:pt>
                <c:pt idx="118">
                  <c:v>0.32399541788478814</c:v>
                </c:pt>
                <c:pt idx="119">
                  <c:v>0.35578037631249515</c:v>
                </c:pt>
                <c:pt idx="120">
                  <c:v>0.45593784963826067</c:v>
                </c:pt>
                <c:pt idx="121">
                  <c:v>0.74208494557836957</c:v>
                </c:pt>
                <c:pt idx="122">
                  <c:v>0.65796274803189192</c:v>
                </c:pt>
                <c:pt idx="123">
                  <c:v>0.93019194154469176</c:v>
                </c:pt>
                <c:pt idx="124">
                  <c:v>0.11100677132509418</c:v>
                </c:pt>
                <c:pt idx="125">
                  <c:v>0.71041179853041569</c:v>
                </c:pt>
                <c:pt idx="126">
                  <c:v>0.67879897168177195</c:v>
                </c:pt>
                <c:pt idx="127">
                  <c:v>2.0397789013794068</c:v>
                </c:pt>
                <c:pt idx="128">
                  <c:v>6.4376964253739288E-2</c:v>
                </c:pt>
                <c:pt idx="129">
                  <c:v>6.771544655170203E-2</c:v>
                </c:pt>
                <c:pt idx="130">
                  <c:v>-0.61189293389635679</c:v>
                </c:pt>
                <c:pt idx="131">
                  <c:v>0.64649450452509427</c:v>
                </c:pt>
                <c:pt idx="132">
                  <c:v>0.26437650317892292</c:v>
                </c:pt>
                <c:pt idx="133">
                  <c:v>0.34022778935305098</c:v>
                </c:pt>
                <c:pt idx="134">
                  <c:v>0.38098940516294988</c:v>
                </c:pt>
                <c:pt idx="135">
                  <c:v>0.85563379962496811</c:v>
                </c:pt>
                <c:pt idx="136">
                  <c:v>0.45028624892731273</c:v>
                </c:pt>
                <c:pt idx="137">
                  <c:v>0.80447947299124678</c:v>
                </c:pt>
                <c:pt idx="138">
                  <c:v>0.78888025227092839</c:v>
                </c:pt>
                <c:pt idx="139">
                  <c:v>0.71321506251105404</c:v>
                </c:pt>
                <c:pt idx="140">
                  <c:v>0.42819959947220809</c:v>
                </c:pt>
                <c:pt idx="141">
                  <c:v>-0.1523803957214227</c:v>
                </c:pt>
                <c:pt idx="142">
                  <c:v>-2.1713861016081637E-3</c:v>
                </c:pt>
                <c:pt idx="143">
                  <c:v>-0.1440171319430732</c:v>
                </c:pt>
                <c:pt idx="144">
                  <c:v>0.17354670110498205</c:v>
                </c:pt>
                <c:pt idx="145">
                  <c:v>0.29003206887080069</c:v>
                </c:pt>
                <c:pt idx="146">
                  <c:v>0.36236707590344963</c:v>
                </c:pt>
                <c:pt idx="147">
                  <c:v>0.28451029340168077</c:v>
                </c:pt>
                <c:pt idx="148">
                  <c:v>0.15307619959448004</c:v>
                </c:pt>
                <c:pt idx="149">
                  <c:v>0.59199377279841769</c:v>
                </c:pt>
                <c:pt idx="150">
                  <c:v>0.83419450424079855</c:v>
                </c:pt>
                <c:pt idx="151">
                  <c:v>0.78969949779994408</c:v>
                </c:pt>
                <c:pt idx="152">
                  <c:v>-0.12011618586588213</c:v>
                </c:pt>
                <c:pt idx="153">
                  <c:v>-0.29106809895303343</c:v>
                </c:pt>
                <c:pt idx="154">
                  <c:v>-0.56135348541359065</c:v>
                </c:pt>
                <c:pt idx="155">
                  <c:v>0.16225918228774106</c:v>
                </c:pt>
                <c:pt idx="156">
                  <c:v>-0.35435347988106969</c:v>
                </c:pt>
                <c:pt idx="157">
                  <c:v>8.0158147982160699E-2</c:v>
                </c:pt>
                <c:pt idx="158">
                  <c:v>-0.2810633008788983</c:v>
                </c:pt>
                <c:pt idx="159">
                  <c:v>0.22075142065887121</c:v>
                </c:pt>
                <c:pt idx="160">
                  <c:v>0.10809423678139751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99-4FD1-9C06-24A49594858D}"/>
            </c:ext>
          </c:extLst>
        </c:ser>
        <c:ser>
          <c:idx val="2"/>
          <c:order val="2"/>
          <c:tx>
            <c:strRef>
              <c:f>'Sheet 1'!$N$10:$Q$10</c:f>
              <c:strCache>
                <c:ptCount val="1"/>
                <c:pt idx="0">
                  <c:v>Excluding London &amp; SE</c:v>
                </c:pt>
              </c:strCache>
            </c:strRef>
          </c:tx>
          <c:spPr>
            <a:ln w="19050"/>
          </c:spPr>
          <c:marker>
            <c:symbol val="none"/>
          </c:marker>
          <c:val>
            <c:numRef>
              <c:f>'Sheet 1'!$P$12:$P$172</c:f>
              <c:numCache>
                <c:formatCode>#,##0.0</c:formatCode>
                <c:ptCount val="161"/>
                <c:pt idx="0">
                  <c:v>6.9138652969073178E-2</c:v>
                </c:pt>
                <c:pt idx="1">
                  <c:v>0.11269594034007469</c:v>
                </c:pt>
                <c:pt idx="2">
                  <c:v>0.42101667918316821</c:v>
                </c:pt>
                <c:pt idx="3">
                  <c:v>0.5847413979506797</c:v>
                </c:pt>
                <c:pt idx="4">
                  <c:v>0.40083407120172865</c:v>
                </c:pt>
                <c:pt idx="5">
                  <c:v>0.63523686894875198</c:v>
                </c:pt>
                <c:pt idx="6">
                  <c:v>0.43233912883408721</c:v>
                </c:pt>
                <c:pt idx="7">
                  <c:v>0.82254562033266154</c:v>
                </c:pt>
                <c:pt idx="8">
                  <c:v>0.68124149093880249</c:v>
                </c:pt>
                <c:pt idx="9">
                  <c:v>0.50868380052722273</c:v>
                </c:pt>
                <c:pt idx="10">
                  <c:v>0.26637983547888666</c:v>
                </c:pt>
                <c:pt idx="11">
                  <c:v>0.24108951581003168</c:v>
                </c:pt>
                <c:pt idx="12">
                  <c:v>0.32077515369539356</c:v>
                </c:pt>
                <c:pt idx="13">
                  <c:v>0.63279008269101666</c:v>
                </c:pt>
                <c:pt idx="14">
                  <c:v>0.76202070854665749</c:v>
                </c:pt>
                <c:pt idx="15">
                  <c:v>1.0774612304353326</c:v>
                </c:pt>
                <c:pt idx="16">
                  <c:v>0.59672633337730474</c:v>
                </c:pt>
                <c:pt idx="17">
                  <c:v>0.87287555899121116</c:v>
                </c:pt>
                <c:pt idx="18">
                  <c:v>0.57889769412240355</c:v>
                </c:pt>
                <c:pt idx="19">
                  <c:v>1.006159078404707</c:v>
                </c:pt>
                <c:pt idx="20">
                  <c:v>0.4266170724862377</c:v>
                </c:pt>
                <c:pt idx="21">
                  <c:v>0.67807174806556247</c:v>
                </c:pt>
                <c:pt idx="22">
                  <c:v>0.37465851183702625</c:v>
                </c:pt>
                <c:pt idx="23">
                  <c:v>0.36580476607718992</c:v>
                </c:pt>
                <c:pt idx="24">
                  <c:v>7.0327640375950295E-2</c:v>
                </c:pt>
                <c:pt idx="25">
                  <c:v>0.52597482884688418</c:v>
                </c:pt>
                <c:pt idx="26">
                  <c:v>0.7985244598781378</c:v>
                </c:pt>
                <c:pt idx="27">
                  <c:v>0.58475605864416025</c:v>
                </c:pt>
                <c:pt idx="28">
                  <c:v>-0.20596263938563197</c:v>
                </c:pt>
                <c:pt idx="29">
                  <c:v>-3.6274840646967732E-2</c:v>
                </c:pt>
                <c:pt idx="30">
                  <c:v>-0.18141613949225643</c:v>
                </c:pt>
                <c:pt idx="31">
                  <c:v>0.39950055361433101</c:v>
                </c:pt>
                <c:pt idx="32">
                  <c:v>-0.30187126657757801</c:v>
                </c:pt>
                <c:pt idx="33">
                  <c:v>-0.14179710964545222</c:v>
                </c:pt>
                <c:pt idx="34">
                  <c:v>-0.84494120194869993</c:v>
                </c:pt>
                <c:pt idx="35">
                  <c:v>-0.77574653398458793</c:v>
                </c:pt>
                <c:pt idx="36">
                  <c:v>-1.469038638037901</c:v>
                </c:pt>
                <c:pt idx="37">
                  <c:v>-1.3731433979879029</c:v>
                </c:pt>
                <c:pt idx="38">
                  <c:v>-1.6570864959949034</c:v>
                </c:pt>
                <c:pt idx="39">
                  <c:v>-1.615255965469359</c:v>
                </c:pt>
                <c:pt idx="40">
                  <c:v>-1.721858061928657</c:v>
                </c:pt>
                <c:pt idx="41">
                  <c:v>-1.275641983354376</c:v>
                </c:pt>
                <c:pt idx="42">
                  <c:v>-0.47592658803500854</c:v>
                </c:pt>
                <c:pt idx="43">
                  <c:v>-0.6629039971606403</c:v>
                </c:pt>
                <c:pt idx="44">
                  <c:v>-0.81317049876568603</c:v>
                </c:pt>
                <c:pt idx="45">
                  <c:v>-0.71858732168365691</c:v>
                </c:pt>
                <c:pt idx="46">
                  <c:v>5.5007450799095636E-2</c:v>
                </c:pt>
                <c:pt idx="47">
                  <c:v>0.65995694994485632</c:v>
                </c:pt>
                <c:pt idx="48">
                  <c:v>0.7996813938576679</c:v>
                </c:pt>
                <c:pt idx="49">
                  <c:v>1.0540482857566786</c:v>
                </c:pt>
                <c:pt idx="50">
                  <c:v>0.97199719857921707</c:v>
                </c:pt>
                <c:pt idx="51">
                  <c:v>1.0970854483565375</c:v>
                </c:pt>
                <c:pt idx="52">
                  <c:v>0.15621787831659617</c:v>
                </c:pt>
                <c:pt idx="53">
                  <c:v>1.8967440687879531</c:v>
                </c:pt>
                <c:pt idx="54">
                  <c:v>1.2491344110878231</c:v>
                </c:pt>
                <c:pt idx="55">
                  <c:v>1.3745470638811526</c:v>
                </c:pt>
                <c:pt idx="56">
                  <c:v>-0.79457333998267643</c:v>
                </c:pt>
                <c:pt idx="57">
                  <c:v>-0.26561350260280392</c:v>
                </c:pt>
                <c:pt idx="58">
                  <c:v>-3.3364558319021853E-2</c:v>
                </c:pt>
                <c:pt idx="59">
                  <c:v>8.0576271875813177E-2</c:v>
                </c:pt>
                <c:pt idx="60">
                  <c:v>-3.4147749213033762E-2</c:v>
                </c:pt>
                <c:pt idx="61">
                  <c:v>0.3180061208640268</c:v>
                </c:pt>
                <c:pt idx="62">
                  <c:v>0.24100543250213491</c:v>
                </c:pt>
                <c:pt idx="63">
                  <c:v>-0.40958979635593096</c:v>
                </c:pt>
                <c:pt idx="64">
                  <c:v>-0.89593175984651907</c:v>
                </c:pt>
                <c:pt idx="65">
                  <c:v>-0.21746614123965458</c:v>
                </c:pt>
                <c:pt idx="66">
                  <c:v>-0.12472954080763543</c:v>
                </c:pt>
                <c:pt idx="67">
                  <c:v>0.30202770899660436</c:v>
                </c:pt>
                <c:pt idx="68">
                  <c:v>-0.41126993080463592</c:v>
                </c:pt>
                <c:pt idx="69">
                  <c:v>-0.55669720888053575</c:v>
                </c:pt>
                <c:pt idx="70">
                  <c:v>-0.90671799796926678</c:v>
                </c:pt>
                <c:pt idx="71">
                  <c:v>-0.45339402107606475</c:v>
                </c:pt>
                <c:pt idx="72">
                  <c:v>9.9449822786340292E-2</c:v>
                </c:pt>
                <c:pt idx="73">
                  <c:v>0.39264836003638948</c:v>
                </c:pt>
                <c:pt idx="74">
                  <c:v>-8.52801886159682E-3</c:v>
                </c:pt>
                <c:pt idx="75">
                  <c:v>0.15629860386145822</c:v>
                </c:pt>
                <c:pt idx="76">
                  <c:v>-0.54959470820367073</c:v>
                </c:pt>
                <c:pt idx="77">
                  <c:v>7.0463691997943556E-2</c:v>
                </c:pt>
                <c:pt idx="78">
                  <c:v>0.21657375978440996</c:v>
                </c:pt>
                <c:pt idx="79">
                  <c:v>0.45126606604361541</c:v>
                </c:pt>
                <c:pt idx="80">
                  <c:v>0.30164049124057613</c:v>
                </c:pt>
                <c:pt idx="81">
                  <c:v>-0.137269389610438</c:v>
                </c:pt>
                <c:pt idx="82">
                  <c:v>0.3458326062714292</c:v>
                </c:pt>
                <c:pt idx="83">
                  <c:v>4.1377254199232993E-3</c:v>
                </c:pt>
                <c:pt idx="84">
                  <c:v>-0.308357181886322</c:v>
                </c:pt>
                <c:pt idx="85">
                  <c:v>-5.7760758780318611E-2</c:v>
                </c:pt>
                <c:pt idx="86">
                  <c:v>-0.13867379380796763</c:v>
                </c:pt>
                <c:pt idx="87">
                  <c:v>0.34429566797847144</c:v>
                </c:pt>
                <c:pt idx="88">
                  <c:v>-0.4175295265629444</c:v>
                </c:pt>
                <c:pt idx="89">
                  <c:v>0.2339842769733167</c:v>
                </c:pt>
                <c:pt idx="90">
                  <c:v>9.502429605947782E-2</c:v>
                </c:pt>
                <c:pt idx="91">
                  <c:v>1.0937624440656464</c:v>
                </c:pt>
                <c:pt idx="92">
                  <c:v>-0.14594311102104029</c:v>
                </c:pt>
                <c:pt idx="93">
                  <c:v>0.17832622123083297</c:v>
                </c:pt>
                <c:pt idx="94">
                  <c:v>-0.4684101345433902</c:v>
                </c:pt>
                <c:pt idx="95">
                  <c:v>0.44927682427540105</c:v>
                </c:pt>
                <c:pt idx="96">
                  <c:v>0.30701475300176639</c:v>
                </c:pt>
                <c:pt idx="97">
                  <c:v>0.68348740585983592</c:v>
                </c:pt>
                <c:pt idx="98">
                  <c:v>0.53161138147268616</c:v>
                </c:pt>
                <c:pt idx="99">
                  <c:v>0.30832543191358752</c:v>
                </c:pt>
                <c:pt idx="100">
                  <c:v>6.6899044360852145E-2</c:v>
                </c:pt>
                <c:pt idx="101">
                  <c:v>0.4599720886407539</c:v>
                </c:pt>
                <c:pt idx="102">
                  <c:v>0.99671960897413214</c:v>
                </c:pt>
                <c:pt idx="103">
                  <c:v>0.8758848535329804</c:v>
                </c:pt>
                <c:pt idx="104">
                  <c:v>0.83609912835314049</c:v>
                </c:pt>
                <c:pt idx="105">
                  <c:v>0.28001445922207324</c:v>
                </c:pt>
                <c:pt idx="106">
                  <c:v>0.35881635673338508</c:v>
                </c:pt>
                <c:pt idx="107">
                  <c:v>0.2496454517268063</c:v>
                </c:pt>
                <c:pt idx="108">
                  <c:v>0.51401210660033314</c:v>
                </c:pt>
                <c:pt idx="109">
                  <c:v>0.89739699642008475</c:v>
                </c:pt>
                <c:pt idx="110">
                  <c:v>0.5356899134782509</c:v>
                </c:pt>
                <c:pt idx="111">
                  <c:v>0.54266092526471255</c:v>
                </c:pt>
                <c:pt idx="112">
                  <c:v>-0.15836070669611502</c:v>
                </c:pt>
                <c:pt idx="113">
                  <c:v>0.43820970430333261</c:v>
                </c:pt>
                <c:pt idx="114">
                  <c:v>0.53124439216922781</c:v>
                </c:pt>
                <c:pt idx="115">
                  <c:v>0.84518764393885704</c:v>
                </c:pt>
                <c:pt idx="116">
                  <c:v>0.31992688225540178</c:v>
                </c:pt>
                <c:pt idx="117">
                  <c:v>0.10969727495697157</c:v>
                </c:pt>
                <c:pt idx="118">
                  <c:v>0.17067635466914055</c:v>
                </c:pt>
                <c:pt idx="119">
                  <c:v>0.36967948314803323</c:v>
                </c:pt>
                <c:pt idx="120">
                  <c:v>0.41978643953196126</c:v>
                </c:pt>
                <c:pt idx="121">
                  <c:v>0.82036921133095575</c:v>
                </c:pt>
                <c:pt idx="122">
                  <c:v>0.47883108727504009</c:v>
                </c:pt>
                <c:pt idx="123">
                  <c:v>0.80945256846783309</c:v>
                </c:pt>
                <c:pt idx="124">
                  <c:v>-3.3709970119915056E-2</c:v>
                </c:pt>
                <c:pt idx="125">
                  <c:v>0.6540398767536999</c:v>
                </c:pt>
                <c:pt idx="126">
                  <c:v>0.61103941842350196</c:v>
                </c:pt>
                <c:pt idx="127">
                  <c:v>1.7759740661321501</c:v>
                </c:pt>
                <c:pt idx="128">
                  <c:v>7.1860455760315745E-2</c:v>
                </c:pt>
                <c:pt idx="129">
                  <c:v>0.10997226930872728</c:v>
                </c:pt>
                <c:pt idx="130">
                  <c:v>-0.52047000227433671</c:v>
                </c:pt>
                <c:pt idx="131">
                  <c:v>0.59043578222551218</c:v>
                </c:pt>
                <c:pt idx="132">
                  <c:v>0.14215771008463207</c:v>
                </c:pt>
                <c:pt idx="133">
                  <c:v>0.29795119773478973</c:v>
                </c:pt>
                <c:pt idx="134">
                  <c:v>0.39910344433573641</c:v>
                </c:pt>
                <c:pt idx="135">
                  <c:v>1.0369159505455201</c:v>
                </c:pt>
                <c:pt idx="136">
                  <c:v>0.47411945658808463</c:v>
                </c:pt>
                <c:pt idx="137">
                  <c:v>0.72519612392854071</c:v>
                </c:pt>
                <c:pt idx="138">
                  <c:v>0.62765432151479672</c:v>
                </c:pt>
                <c:pt idx="139">
                  <c:v>0.69194376258290902</c:v>
                </c:pt>
                <c:pt idx="140">
                  <c:v>0.48184122362214055</c:v>
                </c:pt>
                <c:pt idx="141">
                  <c:v>-0.13705164788913748</c:v>
                </c:pt>
                <c:pt idx="142">
                  <c:v>4.1832814166255616E-2</c:v>
                </c:pt>
                <c:pt idx="143">
                  <c:v>-4.5700366795415448E-2</c:v>
                </c:pt>
                <c:pt idx="144">
                  <c:v>0.24610853088707074</c:v>
                </c:pt>
                <c:pt idx="145">
                  <c:v>0.39051764779081566</c:v>
                </c:pt>
                <c:pt idx="146">
                  <c:v>0.52896813735721082</c:v>
                </c:pt>
                <c:pt idx="147">
                  <c:v>0.48484304169413406</c:v>
                </c:pt>
                <c:pt idx="148">
                  <c:v>0.28246424463861786</c:v>
                </c:pt>
                <c:pt idx="149">
                  <c:v>0.51387348989264581</c:v>
                </c:pt>
                <c:pt idx="150">
                  <c:v>0.73347724259487279</c:v>
                </c:pt>
                <c:pt idx="151">
                  <c:v>0.74851460384340385</c:v>
                </c:pt>
                <c:pt idx="152">
                  <c:v>-0.15422538849979617</c:v>
                </c:pt>
                <c:pt idx="153">
                  <c:v>-0.35738028637089769</c:v>
                </c:pt>
                <c:pt idx="154">
                  <c:v>-0.52385070446783288</c:v>
                </c:pt>
                <c:pt idx="155">
                  <c:v>0.26913984926989087</c:v>
                </c:pt>
                <c:pt idx="156">
                  <c:v>-0.20555159068503315</c:v>
                </c:pt>
                <c:pt idx="157">
                  <c:v>0.17820446062617634</c:v>
                </c:pt>
                <c:pt idx="158">
                  <c:v>-0.21062472472063121</c:v>
                </c:pt>
                <c:pt idx="159">
                  <c:v>0.28287190989149735</c:v>
                </c:pt>
                <c:pt idx="160">
                  <c:v>0.1806355425563595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99-4FD1-9C06-24A495948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56000"/>
        <c:axId val="81121280"/>
      </c:lineChart>
      <c:dateAx>
        <c:axId val="74656000"/>
        <c:scaling>
          <c:orientation val="minMax"/>
        </c:scaling>
        <c:delete val="0"/>
        <c:axPos val="b"/>
        <c:numFmt formatCode="mmm\-yy" sourceLinked="0"/>
        <c:majorTickMark val="cross"/>
        <c:minorTickMark val="none"/>
        <c:tickLblPos val="low"/>
        <c:spPr>
          <a:ln w="254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121280"/>
        <c:crosses val="autoZero"/>
        <c:auto val="1"/>
        <c:lblOffset val="100"/>
        <c:baseTimeUnit val="months"/>
        <c:majorUnit val="12"/>
        <c:majorTimeUnit val="months"/>
        <c:minorUnit val="2"/>
        <c:minorTimeUnit val="months"/>
      </c:dateAx>
      <c:valAx>
        <c:axId val="811212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656000"/>
        <c:crossesAt val="38534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0260869565217743"/>
          <c:y val="0.30508474576271355"/>
          <c:w val="0.28521739130434914"/>
          <c:h val="0.305084745762713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The effect of London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Annual % change in average house prices</a:t>
            </a:r>
          </a:p>
        </c:rich>
      </c:tx>
      <c:layout>
        <c:manualLayout>
          <c:xMode val="edge"/>
          <c:yMode val="edge"/>
          <c:x val="0.18282272774828617"/>
          <c:y val="4.8868278816926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460810858736"/>
          <c:y val="0.2569174918893059"/>
          <c:w val="0.59208449896969118"/>
          <c:h val="0.44268860140926491"/>
        </c:manualLayout>
      </c:layout>
      <c:lineChart>
        <c:grouping val="standard"/>
        <c:varyColors val="0"/>
        <c:ser>
          <c:idx val="0"/>
          <c:order val="0"/>
          <c:tx>
            <c:v>Including London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'Sheet 1'!$B$12:$B$172</c:f>
              <c:numCache>
                <c:formatCode>mmm\-yy</c:formatCode>
                <c:ptCount val="161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</c:numCache>
            </c:numRef>
          </c:cat>
          <c:val>
            <c:numRef>
              <c:f>'Sheet 1'!$F$12:$F$172</c:f>
              <c:numCache>
                <c:formatCode>#,##0.0</c:formatCode>
                <c:ptCount val="161"/>
                <c:pt idx="0">
                  <c:v>4.9285990306973275</c:v>
                </c:pt>
                <c:pt idx="1">
                  <c:v>3.9036259250338787</c:v>
                </c:pt>
                <c:pt idx="2">
                  <c:v>3.3071677471519223</c:v>
                </c:pt>
                <c:pt idx="3">
                  <c:v>2.9831640192437732</c:v>
                </c:pt>
                <c:pt idx="4">
                  <c:v>2.9702150306152504</c:v>
                </c:pt>
                <c:pt idx="5">
                  <c:v>3.2816368976642991</c:v>
                </c:pt>
                <c:pt idx="6">
                  <c:v>3.3924950019167426</c:v>
                </c:pt>
                <c:pt idx="7">
                  <c:v>3.6608324011743889</c:v>
                </c:pt>
                <c:pt idx="8">
                  <c:v>4.3238411464296007</c:v>
                </c:pt>
                <c:pt idx="9">
                  <c:v>4.9369495306216038</c:v>
                </c:pt>
                <c:pt idx="10">
                  <c:v>5.6917561201559579</c:v>
                </c:pt>
                <c:pt idx="11">
                  <c:v>5.7398046699620693</c:v>
                </c:pt>
                <c:pt idx="12">
                  <c:v>6.1888991901970343</c:v>
                </c:pt>
                <c:pt idx="13">
                  <c:v>6.6515114578607353</c:v>
                </c:pt>
                <c:pt idx="14">
                  <c:v>7.2240047349716718</c:v>
                </c:pt>
                <c:pt idx="15">
                  <c:v>7.6604052355875041</c:v>
                </c:pt>
                <c:pt idx="16">
                  <c:v>7.9944554191219339</c:v>
                </c:pt>
                <c:pt idx="17">
                  <c:v>8.228850419561013</c:v>
                </c:pt>
                <c:pt idx="18">
                  <c:v>8.607912135134427</c:v>
                </c:pt>
                <c:pt idx="19">
                  <c:v>9.0114485184000586</c:v>
                </c:pt>
                <c:pt idx="20">
                  <c:v>9.0798239668037866</c:v>
                </c:pt>
                <c:pt idx="21">
                  <c:v>9.2945356100929217</c:v>
                </c:pt>
                <c:pt idx="22">
                  <c:v>9.3877190497129561</c:v>
                </c:pt>
                <c:pt idx="23">
                  <c:v>9.9070932823845226</c:v>
                </c:pt>
                <c:pt idx="24">
                  <c:v>9.7882952710884013</c:v>
                </c:pt>
                <c:pt idx="25">
                  <c:v>10.05676094064782</c:v>
                </c:pt>
                <c:pt idx="26">
                  <c:v>10.003609725369785</c:v>
                </c:pt>
                <c:pt idx="27">
                  <c:v>9.5465653498524574</c:v>
                </c:pt>
                <c:pt idx="28">
                  <c:v>8.556201032213778</c:v>
                </c:pt>
                <c:pt idx="29">
                  <c:v>7.5129414674695028</c:v>
                </c:pt>
                <c:pt idx="30">
                  <c:v>6.8041949045284582</c:v>
                </c:pt>
                <c:pt idx="31">
                  <c:v>5.9494398118671796</c:v>
                </c:pt>
                <c:pt idx="32">
                  <c:v>4.9810468714801175</c:v>
                </c:pt>
                <c:pt idx="33">
                  <c:v>3.9255665414136018</c:v>
                </c:pt>
                <c:pt idx="34">
                  <c:v>2.7784006694848102</c:v>
                </c:pt>
                <c:pt idx="35">
                  <c:v>1.1830701964691883</c:v>
                </c:pt>
                <c:pt idx="36">
                  <c:v>-0.60338223873863228</c:v>
                </c:pt>
                <c:pt idx="37">
                  <c:v>-2.765504277697346</c:v>
                </c:pt>
                <c:pt idx="38">
                  <c:v>-5.1358632277963636</c:v>
                </c:pt>
                <c:pt idx="39">
                  <c:v>-7.3993516109910615</c:v>
                </c:pt>
                <c:pt idx="40">
                  <c:v>-9.2956237465175775</c:v>
                </c:pt>
                <c:pt idx="41">
                  <c:v>-10.779745960790152</c:v>
                </c:pt>
                <c:pt idx="42">
                  <c:v>-11.611142804522785</c:v>
                </c:pt>
                <c:pt idx="43">
                  <c:v>-12.508418491489408</c:v>
                </c:pt>
                <c:pt idx="44">
                  <c:v>-13.003200949962817</c:v>
                </c:pt>
                <c:pt idx="45">
                  <c:v>-13.206205801126202</c:v>
                </c:pt>
                <c:pt idx="46">
                  <c:v>-12.457555003210274</c:v>
                </c:pt>
                <c:pt idx="47">
                  <c:v>-11.081264122267783</c:v>
                </c:pt>
                <c:pt idx="48">
                  <c:v>-9.0488341411979292</c:v>
                </c:pt>
                <c:pt idx="49">
                  <c:v>-6.7308552405841482</c:v>
                </c:pt>
                <c:pt idx="50">
                  <c:v>-3.8778767241107346</c:v>
                </c:pt>
                <c:pt idx="51">
                  <c:v>-0.94971088108049173</c:v>
                </c:pt>
                <c:pt idx="52">
                  <c:v>1.4356163946415421</c:v>
                </c:pt>
                <c:pt idx="53">
                  <c:v>5.0867799905093278</c:v>
                </c:pt>
                <c:pt idx="54">
                  <c:v>7.4764066754025009</c:v>
                </c:pt>
                <c:pt idx="55">
                  <c:v>9.9566750416244361</c:v>
                </c:pt>
                <c:pt idx="56">
                  <c:v>10.187422660278628</c:v>
                </c:pt>
                <c:pt idx="57">
                  <c:v>10.292886233205124</c:v>
                </c:pt>
                <c:pt idx="58">
                  <c:v>10.134318824926297</c:v>
                </c:pt>
                <c:pt idx="59">
                  <c:v>9.6859682171667032</c:v>
                </c:pt>
                <c:pt idx="60">
                  <c:v>9.1304359974435272</c:v>
                </c:pt>
                <c:pt idx="61">
                  <c:v>8.2768423312247705</c:v>
                </c:pt>
                <c:pt idx="62">
                  <c:v>6.8248158625604276</c:v>
                </c:pt>
                <c:pt idx="63">
                  <c:v>5.1984124727344891</c:v>
                </c:pt>
                <c:pt idx="64">
                  <c:v>4.2422955574149057</c:v>
                </c:pt>
                <c:pt idx="65">
                  <c:v>2.2220852823261623</c:v>
                </c:pt>
                <c:pt idx="66">
                  <c:v>0.93938984159561301</c:v>
                </c:pt>
                <c:pt idx="67">
                  <c:v>5.8705392847485882E-2</c:v>
                </c:pt>
                <c:pt idx="68">
                  <c:v>0.81926060751573004</c:v>
                </c:pt>
                <c:pt idx="69">
                  <c:v>0.16890502297034971</c:v>
                </c:pt>
                <c:pt idx="70">
                  <c:v>-1.2491529063167519</c:v>
                </c:pt>
                <c:pt idx="71">
                  <c:v>-2.3267012498210988</c:v>
                </c:pt>
                <c:pt idx="72">
                  <c:v>-2.1113245798156157</c:v>
                </c:pt>
                <c:pt idx="73">
                  <c:v>-1.734291781610267</c:v>
                </c:pt>
                <c:pt idx="74">
                  <c:v>-1.7192943210159939</c:v>
                </c:pt>
                <c:pt idx="75">
                  <c:v>-1.2140073183081626</c:v>
                </c:pt>
                <c:pt idx="76">
                  <c:v>-1.0686068596832854</c:v>
                </c:pt>
                <c:pt idx="77">
                  <c:v>-1.0347748070142444</c:v>
                </c:pt>
                <c:pt idx="78">
                  <c:v>-0.9550899508613071</c:v>
                </c:pt>
                <c:pt idx="79">
                  <c:v>-1.3873070079878005</c:v>
                </c:pt>
                <c:pt idx="80">
                  <c:v>-0.65110143229088635</c:v>
                </c:pt>
                <c:pt idx="81">
                  <c:v>0.73123272887920621</c:v>
                </c:pt>
                <c:pt idx="82">
                  <c:v>3.0898319557213938</c:v>
                </c:pt>
                <c:pt idx="83">
                  <c:v>3.8526181562720296</c:v>
                </c:pt>
                <c:pt idx="84">
                  <c:v>3.235684302147817</c:v>
                </c:pt>
                <c:pt idx="85">
                  <c:v>2.2562414999557063</c:v>
                </c:pt>
                <c:pt idx="86">
                  <c:v>2.3935500736706103</c:v>
                </c:pt>
                <c:pt idx="87">
                  <c:v>2.4367019497579321</c:v>
                </c:pt>
                <c:pt idx="88">
                  <c:v>3.0879585459820476</c:v>
                </c:pt>
                <c:pt idx="89">
                  <c:v>3.373834475553636</c:v>
                </c:pt>
                <c:pt idx="90">
                  <c:v>3.4011615128777208</c:v>
                </c:pt>
                <c:pt idx="91">
                  <c:v>3.9228911268121891</c:v>
                </c:pt>
                <c:pt idx="92">
                  <c:v>3.4181041248719595</c:v>
                </c:pt>
                <c:pt idx="93">
                  <c:v>3.2780776429589054</c:v>
                </c:pt>
                <c:pt idx="94">
                  <c:v>2.1659607993723</c:v>
                </c:pt>
                <c:pt idx="95">
                  <c:v>2.2851275883444231</c:v>
                </c:pt>
                <c:pt idx="96">
                  <c:v>2.7525702275951573</c:v>
                </c:pt>
                <c:pt idx="97">
                  <c:v>3.6666253005323028</c:v>
                </c:pt>
                <c:pt idx="98">
                  <c:v>4.2001027980447958</c:v>
                </c:pt>
                <c:pt idx="99">
                  <c:v>4.6716405909065912</c:v>
                </c:pt>
                <c:pt idx="100">
                  <c:v>5.0965709004362054</c:v>
                </c:pt>
                <c:pt idx="101">
                  <c:v>5.7337593586606062</c:v>
                </c:pt>
                <c:pt idx="102">
                  <c:v>6.8431852633533197</c:v>
                </c:pt>
                <c:pt idx="103">
                  <c:v>6.9833873527188786</c:v>
                </c:pt>
                <c:pt idx="104">
                  <c:v>7.6813724873253193</c:v>
                </c:pt>
                <c:pt idx="105">
                  <c:v>8.0013952107768773</c:v>
                </c:pt>
                <c:pt idx="106">
                  <c:v>9.2108532805662833</c:v>
                </c:pt>
                <c:pt idx="107">
                  <c:v>9.9977266697498948</c:v>
                </c:pt>
                <c:pt idx="108">
                  <c:v>10.284385134529671</c:v>
                </c:pt>
                <c:pt idx="109">
                  <c:v>10.371373855811356</c:v>
                </c:pt>
                <c:pt idx="110">
                  <c:v>10.314424373514242</c:v>
                </c:pt>
                <c:pt idx="111">
                  <c:v>10.031722991072328</c:v>
                </c:pt>
                <c:pt idx="112">
                  <c:v>9.5215202344481611</c:v>
                </c:pt>
                <c:pt idx="113">
                  <c:v>8.6305718435235974</c:v>
                </c:pt>
                <c:pt idx="114">
                  <c:v>7.7314216140209879</c:v>
                </c:pt>
                <c:pt idx="115">
                  <c:v>7.1863153948656873</c:v>
                </c:pt>
                <c:pt idx="116">
                  <c:v>6.3432034789424847</c:v>
                </c:pt>
                <c:pt idx="117">
                  <c:v>6.0217855687683084</c:v>
                </c:pt>
                <c:pt idx="118">
                  <c:v>5.4003872119378542</c:v>
                </c:pt>
                <c:pt idx="119">
                  <c:v>5.1187827164718982</c:v>
                </c:pt>
                <c:pt idx="120">
                  <c:v>4.8952311604256096</c:v>
                </c:pt>
                <c:pt idx="121">
                  <c:v>5.1449991163811148</c:v>
                </c:pt>
                <c:pt idx="122">
                  <c:v>5.3134884940534448</c:v>
                </c:pt>
                <c:pt idx="123">
                  <c:v>6.0326310919905524</c:v>
                </c:pt>
                <c:pt idx="124">
                  <c:v>6.275702596972593</c:v>
                </c:pt>
                <c:pt idx="125">
                  <c:v>6.9922276951012634</c:v>
                </c:pt>
                <c:pt idx="126">
                  <c:v>7.2544127009418702</c:v>
                </c:pt>
                <c:pt idx="127">
                  <c:v>8.9522925772635347</c:v>
                </c:pt>
                <c:pt idx="128">
                  <c:v>8.8876233692691784</c:v>
                </c:pt>
                <c:pt idx="129">
                  <c:v>8.5910212429437536</c:v>
                </c:pt>
                <c:pt idx="130">
                  <c:v>7.3714505097992173</c:v>
                </c:pt>
                <c:pt idx="131">
                  <c:v>7.0842809135382083</c:v>
                </c:pt>
                <c:pt idx="132">
                  <c:v>6.7786716213513216</c:v>
                </c:pt>
                <c:pt idx="133">
                  <c:v>6.0643784619937406</c:v>
                </c:pt>
                <c:pt idx="134">
                  <c:v>5.960635074708037</c:v>
                </c:pt>
                <c:pt idx="135">
                  <c:v>5.8574676985300016</c:v>
                </c:pt>
                <c:pt idx="136">
                  <c:v>6.2763676229842247</c:v>
                </c:pt>
                <c:pt idx="137">
                  <c:v>6.2356198766589017</c:v>
                </c:pt>
                <c:pt idx="138">
                  <c:v>6.2364249720156835</c:v>
                </c:pt>
                <c:pt idx="139">
                  <c:v>4.7448945463026462</c:v>
                </c:pt>
                <c:pt idx="140">
                  <c:v>5.1139994930166495</c:v>
                </c:pt>
                <c:pt idx="141">
                  <c:v>5.0813331518716751</c:v>
                </c:pt>
                <c:pt idx="142">
                  <c:v>5.740439250740522</c:v>
                </c:pt>
                <c:pt idx="143">
                  <c:v>4.9581873705203208</c:v>
                </c:pt>
                <c:pt idx="144">
                  <c:v>4.7191526298658175</c:v>
                </c:pt>
                <c:pt idx="145">
                  <c:v>4.5178457941918282</c:v>
                </c:pt>
                <c:pt idx="146">
                  <c:v>4.5129855460009765</c:v>
                </c:pt>
                <c:pt idx="147">
                  <c:v>4.057538104169069</c:v>
                </c:pt>
                <c:pt idx="148">
                  <c:v>3.8760872354902034</c:v>
                </c:pt>
                <c:pt idx="149">
                  <c:v>3.8485951024389351</c:v>
                </c:pt>
                <c:pt idx="150">
                  <c:v>3.8381202862943269</c:v>
                </c:pt>
                <c:pt idx="151">
                  <c:v>3.6500774334098764</c:v>
                </c:pt>
                <c:pt idx="152">
                  <c:v>2.7723697995004812</c:v>
                </c:pt>
                <c:pt idx="153">
                  <c:v>2.0959868856829047</c:v>
                </c:pt>
                <c:pt idx="154">
                  <c:v>1.7046994703361378</c:v>
                </c:pt>
                <c:pt idx="155">
                  <c:v>1.9945841921401808</c:v>
                </c:pt>
                <c:pt idx="156">
                  <c:v>1.8483426958593157</c:v>
                </c:pt>
                <c:pt idx="157">
                  <c:v>1.8546738579156852</c:v>
                </c:pt>
                <c:pt idx="158">
                  <c:v>1.1614008955591828</c:v>
                </c:pt>
                <c:pt idx="159">
                  <c:v>1.1163541808851107</c:v>
                </c:pt>
                <c:pt idx="160">
                  <c:v>0.89957185418958829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FE-4A02-98E5-F3FA3A97C742}"/>
            </c:ext>
          </c:extLst>
        </c:ser>
        <c:ser>
          <c:idx val="1"/>
          <c:order val="1"/>
          <c:tx>
            <c:v>Excluding London</c:v>
          </c:tx>
          <c:spPr>
            <a:ln w="19050">
              <a:solidFill>
                <a:schemeClr val="tx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'Sheet 1'!$B$12:$B$172</c:f>
              <c:numCache>
                <c:formatCode>mmm\-yy</c:formatCode>
                <c:ptCount val="161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</c:numCache>
            </c:numRef>
          </c:cat>
          <c:val>
            <c:numRef>
              <c:f>'Sheet 1'!$L$12:$L$172</c:f>
              <c:numCache>
                <c:formatCode>#,##0.0</c:formatCode>
                <c:ptCount val="161"/>
                <c:pt idx="0">
                  <c:v>5.2336410538974576</c:v>
                </c:pt>
                <c:pt idx="1">
                  <c:v>4.1100524181476601</c:v>
                </c:pt>
                <c:pt idx="2">
                  <c:v>3.4672269459780125</c:v>
                </c:pt>
                <c:pt idx="3">
                  <c:v>3.0574347325967182</c:v>
                </c:pt>
                <c:pt idx="4">
                  <c:v>3.0274889476626896</c:v>
                </c:pt>
                <c:pt idx="5">
                  <c:v>3.1632928687418627</c:v>
                </c:pt>
                <c:pt idx="6">
                  <c:v>3.2304667998387373</c:v>
                </c:pt>
                <c:pt idx="7">
                  <c:v>3.3843506406029462</c:v>
                </c:pt>
                <c:pt idx="8">
                  <c:v>4.2411406608546116</c:v>
                </c:pt>
                <c:pt idx="9">
                  <c:v>4.7450864980325207</c:v>
                </c:pt>
                <c:pt idx="10">
                  <c:v>5.4995563918671166</c:v>
                </c:pt>
                <c:pt idx="11">
                  <c:v>5.3907664970881655</c:v>
                </c:pt>
                <c:pt idx="12">
                  <c:v>5.8331740842662043</c:v>
                </c:pt>
                <c:pt idx="13">
                  <c:v>6.2460004710055017</c:v>
                </c:pt>
                <c:pt idx="14">
                  <c:v>6.7659703973045566</c:v>
                </c:pt>
                <c:pt idx="15">
                  <c:v>7.2791583674175655</c:v>
                </c:pt>
                <c:pt idx="16">
                  <c:v>7.5186871985335699</c:v>
                </c:pt>
                <c:pt idx="17">
                  <c:v>7.7137740121496705</c:v>
                </c:pt>
                <c:pt idx="18">
                  <c:v>7.8976047255700905</c:v>
                </c:pt>
                <c:pt idx="19">
                  <c:v>8.212964619846403</c:v>
                </c:pt>
                <c:pt idx="20">
                  <c:v>8.0942523112526459</c:v>
                </c:pt>
                <c:pt idx="21">
                  <c:v>8.304025628540046</c:v>
                </c:pt>
                <c:pt idx="22">
                  <c:v>8.3057672693663989</c:v>
                </c:pt>
                <c:pt idx="23">
                  <c:v>8.6596392823974071</c:v>
                </c:pt>
                <c:pt idx="24">
                  <c:v>8.3427463565141977</c:v>
                </c:pt>
                <c:pt idx="25">
                  <c:v>8.4815340032011761</c:v>
                </c:pt>
                <c:pt idx="26">
                  <c:v>8.484891859356253</c:v>
                </c:pt>
                <c:pt idx="27">
                  <c:v>8.0502353456105737</c:v>
                </c:pt>
                <c:pt idx="28">
                  <c:v>7.2620788121797943</c:v>
                </c:pt>
                <c:pt idx="29">
                  <c:v>6.3546817269075575</c:v>
                </c:pt>
                <c:pt idx="30">
                  <c:v>5.70207322469129</c:v>
                </c:pt>
                <c:pt idx="31">
                  <c:v>4.8820247795575966</c:v>
                </c:pt>
                <c:pt idx="32">
                  <c:v>4.0301055492005418</c:v>
                </c:pt>
                <c:pt idx="33">
                  <c:v>3.0399909737063098</c:v>
                </c:pt>
                <c:pt idx="34">
                  <c:v>1.9957889912097784</c:v>
                </c:pt>
                <c:pt idx="35">
                  <c:v>0.60281231657390322</c:v>
                </c:pt>
                <c:pt idx="36">
                  <c:v>-0.96351403215611242</c:v>
                </c:pt>
                <c:pt idx="37">
                  <c:v>-3.0113315308133082</c:v>
                </c:pt>
                <c:pt idx="38">
                  <c:v>-5.3172279274721035</c:v>
                </c:pt>
                <c:pt idx="39">
                  <c:v>-7.6104601499320665</c:v>
                </c:pt>
                <c:pt idx="40">
                  <c:v>-9.4410845407191744</c:v>
                </c:pt>
                <c:pt idx="41">
                  <c:v>-11.022109284261035</c:v>
                </c:pt>
                <c:pt idx="42">
                  <c:v>-11.691906815270542</c:v>
                </c:pt>
                <c:pt idx="43">
                  <c:v>-12.525969943992337</c:v>
                </c:pt>
                <c:pt idx="44">
                  <c:v>-12.983363923330586</c:v>
                </c:pt>
                <c:pt idx="45">
                  <c:v>-13.180699209344439</c:v>
                </c:pt>
                <c:pt idx="46">
                  <c:v>-12.581016869103252</c:v>
                </c:pt>
                <c:pt idx="47">
                  <c:v>-11.18829689706368</c:v>
                </c:pt>
                <c:pt idx="48">
                  <c:v>-9.2413628712896667</c:v>
                </c:pt>
                <c:pt idx="49">
                  <c:v>-6.8781632350884081</c:v>
                </c:pt>
                <c:pt idx="50">
                  <c:v>-4.3042386987181942</c:v>
                </c:pt>
                <c:pt idx="51">
                  <c:v>-1.3498984202747693</c:v>
                </c:pt>
                <c:pt idx="52">
                  <c:v>0.84088428257783221</c:v>
                </c:pt>
                <c:pt idx="53">
                  <c:v>4.6771585749554561</c:v>
                </c:pt>
                <c:pt idx="54">
                  <c:v>6.8473285858874107</c:v>
                </c:pt>
                <c:pt idx="55">
                  <c:v>9.1580747474449851</c:v>
                </c:pt>
                <c:pt idx="56">
                  <c:v>9.2494141542191102</c:v>
                </c:pt>
                <c:pt idx="57">
                  <c:v>9.4635610496808482</c:v>
                </c:pt>
                <c:pt idx="58">
                  <c:v>9.636317256949738</c:v>
                </c:pt>
                <c:pt idx="59">
                  <c:v>8.9738189323685305</c:v>
                </c:pt>
                <c:pt idx="60">
                  <c:v>8.3435516273054446</c:v>
                </c:pt>
                <c:pt idx="61">
                  <c:v>7.3751901520410854</c:v>
                </c:pt>
                <c:pt idx="62">
                  <c:v>6.29709967564267</c:v>
                </c:pt>
                <c:pt idx="63">
                  <c:v>4.5621950635697175</c:v>
                </c:pt>
                <c:pt idx="64">
                  <c:v>3.499495018704522</c:v>
                </c:pt>
                <c:pt idx="65">
                  <c:v>1.2472742384959332</c:v>
                </c:pt>
                <c:pt idx="66">
                  <c:v>4.1743175324299386E-2</c:v>
                </c:pt>
                <c:pt idx="67">
                  <c:v>-0.8599139562899154</c:v>
                </c:pt>
                <c:pt idx="68">
                  <c:v>-0.20755534013049726</c:v>
                </c:pt>
                <c:pt idx="69">
                  <c:v>-0.87579026379400204</c:v>
                </c:pt>
                <c:pt idx="70">
                  <c:v>-2.0893994063736869</c:v>
                </c:pt>
                <c:pt idx="71">
                  <c:v>-2.7988211839797827</c:v>
                </c:pt>
                <c:pt idx="72">
                  <c:v>-2.6797207152809648</c:v>
                </c:pt>
                <c:pt idx="73">
                  <c:v>-2.4791998793417775</c:v>
                </c:pt>
                <c:pt idx="74">
                  <c:v>-2.7082290764597161</c:v>
                </c:pt>
                <c:pt idx="75">
                  <c:v>-2.2567415527824863</c:v>
                </c:pt>
                <c:pt idx="76">
                  <c:v>-1.9959324101582894</c:v>
                </c:pt>
                <c:pt idx="77">
                  <c:v>-1.8860693983559571</c:v>
                </c:pt>
                <c:pt idx="78">
                  <c:v>-1.7204279630168031</c:v>
                </c:pt>
                <c:pt idx="79">
                  <c:v>-1.8749562653029557</c:v>
                </c:pt>
                <c:pt idx="80">
                  <c:v>-1.0959926964678601</c:v>
                </c:pt>
                <c:pt idx="81">
                  <c:v>-0.12498543010040919</c:v>
                </c:pt>
                <c:pt idx="82">
                  <c:v>1.4810466903696096</c:v>
                </c:pt>
                <c:pt idx="83">
                  <c:v>1.9774594154533531</c:v>
                </c:pt>
                <c:pt idx="84">
                  <c:v>1.5710383653784561</c:v>
                </c:pt>
                <c:pt idx="85">
                  <c:v>0.936857144144156</c:v>
                </c:pt>
                <c:pt idx="86">
                  <c:v>0.8879299446854958</c:v>
                </c:pt>
                <c:pt idx="87">
                  <c:v>1.0341334805964379</c:v>
                </c:pt>
                <c:pt idx="88">
                  <c:v>1.4264287634414359</c:v>
                </c:pt>
                <c:pt idx="89">
                  <c:v>1.9120939065897318</c:v>
                </c:pt>
                <c:pt idx="90">
                  <c:v>1.6985498577973885</c:v>
                </c:pt>
                <c:pt idx="91">
                  <c:v>2.2055228707830992</c:v>
                </c:pt>
                <c:pt idx="92">
                  <c:v>1.5197694169338121</c:v>
                </c:pt>
                <c:pt idx="93">
                  <c:v>1.6444286464712974</c:v>
                </c:pt>
                <c:pt idx="94">
                  <c:v>0.85120328733829353</c:v>
                </c:pt>
                <c:pt idx="95">
                  <c:v>1.0993567518739127</c:v>
                </c:pt>
                <c:pt idx="96">
                  <c:v>1.6019506075847403</c:v>
                </c:pt>
                <c:pt idx="97">
                  <c:v>2.2467840625550934</c:v>
                </c:pt>
                <c:pt idx="98">
                  <c:v>2.860229913985151</c:v>
                </c:pt>
                <c:pt idx="99">
                  <c:v>3.128564385759887</c:v>
                </c:pt>
                <c:pt idx="100">
                  <c:v>3.5843649609900439</c:v>
                </c:pt>
                <c:pt idx="101">
                  <c:v>3.9542644689623216</c:v>
                </c:pt>
                <c:pt idx="102">
                  <c:v>4.9069195658622249</c:v>
                </c:pt>
                <c:pt idx="103">
                  <c:v>4.9650974378093338</c:v>
                </c:pt>
                <c:pt idx="104">
                  <c:v>5.8471329712254345</c:v>
                </c:pt>
                <c:pt idx="105">
                  <c:v>6.0439035646723198</c:v>
                </c:pt>
                <c:pt idx="106">
                  <c:v>6.8453975581296049</c:v>
                </c:pt>
                <c:pt idx="107">
                  <c:v>7.1245639306852411</c:v>
                </c:pt>
                <c:pt idx="108">
                  <c:v>7.494235106095033</c:v>
                </c:pt>
                <c:pt idx="109">
                  <c:v>7.8599965918822789</c:v>
                </c:pt>
                <c:pt idx="110">
                  <c:v>7.9268054513965183</c:v>
                </c:pt>
                <c:pt idx="111">
                  <c:v>7.8935827251538768</c:v>
                </c:pt>
                <c:pt idx="112">
                  <c:v>7.6786973399554341</c:v>
                </c:pt>
                <c:pt idx="113">
                  <c:v>7.2770961910236309</c:v>
                </c:pt>
                <c:pt idx="114">
                  <c:v>6.8134493096617064</c:v>
                </c:pt>
                <c:pt idx="115">
                  <c:v>6.5050754797319996</c:v>
                </c:pt>
                <c:pt idx="116">
                  <c:v>5.9772845293385188</c:v>
                </c:pt>
                <c:pt idx="117">
                  <c:v>5.7322449555514225</c:v>
                </c:pt>
                <c:pt idx="118">
                  <c:v>5.521777476512284</c:v>
                </c:pt>
                <c:pt idx="119">
                  <c:v>5.4470493543966398</c:v>
                </c:pt>
                <c:pt idx="120">
                  <c:v>5.2075399442888823</c:v>
                </c:pt>
                <c:pt idx="121">
                  <c:v>5.1276299471606563</c:v>
                </c:pt>
                <c:pt idx="122">
                  <c:v>5.319214256732181</c:v>
                </c:pt>
                <c:pt idx="123">
                  <c:v>5.8726995653876912</c:v>
                </c:pt>
                <c:pt idx="124">
                  <c:v>5.998619288312554</c:v>
                </c:pt>
                <c:pt idx="125">
                  <c:v>6.3391324279698438</c:v>
                </c:pt>
                <c:pt idx="126">
                  <c:v>6.4268908990287485</c:v>
                </c:pt>
                <c:pt idx="127">
                  <c:v>7.8300614930693797</c:v>
                </c:pt>
                <c:pt idx="128">
                  <c:v>7.4481002398914455</c:v>
                </c:pt>
                <c:pt idx="129">
                  <c:v>7.3594334632687719</c:v>
                </c:pt>
                <c:pt idx="130">
                  <c:v>6.35791390841473</c:v>
                </c:pt>
                <c:pt idx="131">
                  <c:v>6.6660152265894794</c:v>
                </c:pt>
                <c:pt idx="132">
                  <c:v>6.4626117649758612</c:v>
                </c:pt>
                <c:pt idx="133">
                  <c:v>6.0379355987906393</c:v>
                </c:pt>
                <c:pt idx="134">
                  <c:v>5.7461585680232332</c:v>
                </c:pt>
                <c:pt idx="135">
                  <c:v>5.6680428234049458</c:v>
                </c:pt>
                <c:pt idx="136">
                  <c:v>6.0261552780151106</c:v>
                </c:pt>
                <c:pt idx="137">
                  <c:v>6.1251880759245978</c:v>
                </c:pt>
                <c:pt idx="138">
                  <c:v>6.2412243886883942</c:v>
                </c:pt>
                <c:pt idx="139">
                  <c:v>4.8600398350904754</c:v>
                </c:pt>
                <c:pt idx="140">
                  <c:v>5.2412989522640459</c:v>
                </c:pt>
                <c:pt idx="141">
                  <c:v>5.0098239732315903</c:v>
                </c:pt>
                <c:pt idx="142">
                  <c:v>5.6540333690703619</c:v>
                </c:pt>
                <c:pt idx="143">
                  <c:v>4.8241908273185317</c:v>
                </c:pt>
                <c:pt idx="144">
                  <c:v>4.7292302756503801</c:v>
                </c:pt>
                <c:pt idx="145">
                  <c:v>4.6768389338619727</c:v>
                </c:pt>
                <c:pt idx="146">
                  <c:v>4.6574196536574277</c:v>
                </c:pt>
                <c:pt idx="147">
                  <c:v>4.0647674614791498</c:v>
                </c:pt>
                <c:pt idx="148">
                  <c:v>3.756862966370079</c:v>
                </c:pt>
                <c:pt idx="149">
                  <c:v>3.538153938830007</c:v>
                </c:pt>
                <c:pt idx="150">
                  <c:v>3.5847042525584385</c:v>
                </c:pt>
                <c:pt idx="151">
                  <c:v>3.663369377134245</c:v>
                </c:pt>
                <c:pt idx="152">
                  <c:v>3.0973902794554533</c:v>
                </c:pt>
                <c:pt idx="153">
                  <c:v>2.9541886655992613</c:v>
                </c:pt>
                <c:pt idx="154">
                  <c:v>2.3784747711178511</c:v>
                </c:pt>
                <c:pt idx="155">
                  <c:v>2.6924880230919825</c:v>
                </c:pt>
                <c:pt idx="156">
                  <c:v>2.1513133836928802</c:v>
                </c:pt>
                <c:pt idx="157">
                  <c:v>1.9375444156160171</c:v>
                </c:pt>
                <c:pt idx="158">
                  <c:v>1.2840154632548035</c:v>
                </c:pt>
                <c:pt idx="159">
                  <c:v>1.2196211252467606</c:v>
                </c:pt>
                <c:pt idx="160">
                  <c:v>1.174160142856806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FE-4A02-98E5-F3FA3A97C742}"/>
            </c:ext>
          </c:extLst>
        </c:ser>
        <c:ser>
          <c:idx val="2"/>
          <c:order val="2"/>
          <c:tx>
            <c:strRef>
              <c:f>'Sheet 1'!$N$10:$Q$10</c:f>
              <c:strCache>
                <c:ptCount val="1"/>
                <c:pt idx="0">
                  <c:v>Excluding London &amp; SE</c:v>
                </c:pt>
              </c:strCache>
            </c:strRef>
          </c:tx>
          <c:spPr>
            <a:ln w="19050"/>
          </c:spPr>
          <c:marker>
            <c:symbol val="none"/>
          </c:marker>
          <c:val>
            <c:numRef>
              <c:f>'Sheet 1'!$Q$12:$Q$172</c:f>
              <c:numCache>
                <c:formatCode>#,##0.0</c:formatCode>
                <c:ptCount val="161"/>
                <c:pt idx="0">
                  <c:v>5.9117809674282853</c:v>
                </c:pt>
                <c:pt idx="1">
                  <c:v>4.5793113191151349</c:v>
                </c:pt>
                <c:pt idx="2">
                  <c:v>3.8454819715045829</c:v>
                </c:pt>
                <c:pt idx="3">
                  <c:v>3.5041310298147721</c:v>
                </c:pt>
                <c:pt idx="4">
                  <c:v>3.6104795704068806</c:v>
                </c:pt>
                <c:pt idx="5">
                  <c:v>3.553950023591284</c:v>
                </c:pt>
                <c:pt idx="6">
                  <c:v>3.5256435260985626</c:v>
                </c:pt>
                <c:pt idx="7">
                  <c:v>3.5065977664566361</c:v>
                </c:pt>
                <c:pt idx="8">
                  <c:v>4.5080393785016355</c:v>
                </c:pt>
                <c:pt idx="9">
                  <c:v>4.8892221521583679</c:v>
                </c:pt>
                <c:pt idx="10">
                  <c:v>5.4088814097979423</c:v>
                </c:pt>
                <c:pt idx="11">
                  <c:v>5.2974677434182382</c:v>
                </c:pt>
                <c:pt idx="12">
                  <c:v>5.5622515386519069</c:v>
                </c:pt>
                <c:pt idx="13">
                  <c:v>6.1106565952028689</c:v>
                </c:pt>
                <c:pt idx="14">
                  <c:v>6.4709811831620243</c:v>
                </c:pt>
                <c:pt idx="15">
                  <c:v>6.9925350817348715</c:v>
                </c:pt>
                <c:pt idx="16">
                  <c:v>7.2012884245427529</c:v>
                </c:pt>
                <c:pt idx="17">
                  <c:v>7.454432100104853</c:v>
                </c:pt>
                <c:pt idx="18">
                  <c:v>7.6112378415529349</c:v>
                </c:pt>
                <c:pt idx="19">
                  <c:v>7.8072145587239987</c:v>
                </c:pt>
                <c:pt idx="20">
                  <c:v>7.5345684440604686</c:v>
                </c:pt>
                <c:pt idx="21">
                  <c:v>7.7157971613154928</c:v>
                </c:pt>
                <c:pt idx="22">
                  <c:v>7.8321205386891108</c:v>
                </c:pt>
                <c:pt idx="23">
                  <c:v>7.9662801928267442</c:v>
                </c:pt>
                <c:pt idx="24">
                  <c:v>7.6967459278131969</c:v>
                </c:pt>
                <c:pt idx="25">
                  <c:v>7.5824327377981433</c:v>
                </c:pt>
                <c:pt idx="26">
                  <c:v>7.6214073667772055</c:v>
                </c:pt>
                <c:pt idx="27">
                  <c:v>7.0968035296847205</c:v>
                </c:pt>
                <c:pt idx="28">
                  <c:v>6.2422486515612405</c:v>
                </c:pt>
                <c:pt idx="29">
                  <c:v>5.2847049879671886</c:v>
                </c:pt>
                <c:pt idx="30">
                  <c:v>4.4888181816329791</c:v>
                </c:pt>
                <c:pt idx="31">
                  <c:v>3.8612422706832916</c:v>
                </c:pt>
                <c:pt idx="32">
                  <c:v>3.1078393773023265</c:v>
                </c:pt>
                <c:pt idx="33">
                  <c:v>2.2681837797770044</c:v>
                </c:pt>
                <c:pt idx="34">
                  <c:v>1.0255768357893231</c:v>
                </c:pt>
                <c:pt idx="35">
                  <c:v>-0.12347865024176485</c:v>
                </c:pt>
                <c:pt idx="36">
                  <c:v>-1.6598636366447437</c:v>
                </c:pt>
                <c:pt idx="37">
                  <c:v>-3.5176874052283154</c:v>
                </c:pt>
                <c:pt idx="38">
                  <c:v>-5.8681486359380273</c:v>
                </c:pt>
                <c:pt idx="39">
                  <c:v>-7.9270213018145768</c:v>
                </c:pt>
                <c:pt idx="40">
                  <c:v>-9.3256319867808628</c:v>
                </c:pt>
                <c:pt idx="41">
                  <c:v>-10.449828111146957</c:v>
                </c:pt>
                <c:pt idx="42">
                  <c:v>-10.714042050776911</c:v>
                </c:pt>
                <c:pt idx="43">
                  <c:v>-11.658845635680237</c:v>
                </c:pt>
                <c:pt idx="44">
                  <c:v>-12.111900923386401</c:v>
                </c:pt>
                <c:pt idx="45">
                  <c:v>-12.619550709130039</c:v>
                </c:pt>
                <c:pt idx="46">
                  <c:v>-11.826470471277773</c:v>
                </c:pt>
                <c:pt idx="47">
                  <c:v>-10.550663003720445</c:v>
                </c:pt>
                <c:pt idx="48">
                  <c:v>-8.4910514879276207</c:v>
                </c:pt>
                <c:pt idx="49">
                  <c:v>-6.2390304211608623</c:v>
                </c:pt>
                <c:pt idx="50">
                  <c:v>-3.7324396814311029</c:v>
                </c:pt>
                <c:pt idx="51">
                  <c:v>-1.078466311653429</c:v>
                </c:pt>
                <c:pt idx="52">
                  <c:v>0.81190471824771748</c:v>
                </c:pt>
                <c:pt idx="53">
                  <c:v>4.0513715210011725</c:v>
                </c:pt>
                <c:pt idx="54">
                  <c:v>5.8549046438178607</c:v>
                </c:pt>
                <c:pt idx="55">
                  <c:v>8.0260390584665515</c:v>
                </c:pt>
                <c:pt idx="56">
                  <c:v>8.0462935359125112</c:v>
                </c:pt>
                <c:pt idx="57">
                  <c:v>8.5392573334671482</c:v>
                </c:pt>
                <c:pt idx="58">
                  <c:v>8.4433917442964628</c:v>
                </c:pt>
                <c:pt idx="59">
                  <c:v>7.8192110100233378</c:v>
                </c:pt>
                <c:pt idx="60">
                  <c:v>6.927315330593899</c:v>
                </c:pt>
                <c:pt idx="61">
                  <c:v>6.1484943531350211</c:v>
                </c:pt>
                <c:pt idx="62">
                  <c:v>5.3800270799660268</c:v>
                </c:pt>
                <c:pt idx="63">
                  <c:v>3.8095220808914405</c:v>
                </c:pt>
                <c:pt idx="64">
                  <c:v>2.7189941695041</c:v>
                </c:pt>
                <c:pt idx="65">
                  <c:v>0.58772345794608327</c:v>
                </c:pt>
                <c:pt idx="66">
                  <c:v>-0.77716571435054504</c:v>
                </c:pt>
                <c:pt idx="67">
                  <c:v>-1.8269204437186772</c:v>
                </c:pt>
                <c:pt idx="68">
                  <c:v>-1.4476057494490817</c:v>
                </c:pt>
                <c:pt idx="69">
                  <c:v>-1.735239705885391</c:v>
                </c:pt>
                <c:pt idx="70">
                  <c:v>-2.5937247996378687</c:v>
                </c:pt>
                <c:pt idx="71">
                  <c:v>-3.1134266163299884</c:v>
                </c:pt>
                <c:pt idx="72">
                  <c:v>-2.9839442913964405</c:v>
                </c:pt>
                <c:pt idx="73">
                  <c:v>-2.9117588890566424</c:v>
                </c:pt>
                <c:pt idx="74">
                  <c:v>-3.1534440535930344</c:v>
                </c:pt>
                <c:pt idx="75">
                  <c:v>-2.6031466655311561</c:v>
                </c:pt>
                <c:pt idx="76">
                  <c:v>-2.2627757844749823</c:v>
                </c:pt>
                <c:pt idx="77">
                  <c:v>-1.9807478424975358</c:v>
                </c:pt>
                <c:pt idx="78">
                  <c:v>-1.6457871046781776</c:v>
                </c:pt>
                <c:pt idx="79">
                  <c:v>-1.4994468812907087</c:v>
                </c:pt>
                <c:pt idx="80">
                  <c:v>-0.79432622309218459</c:v>
                </c:pt>
                <c:pt idx="81">
                  <c:v>-0.37590066557758917</c:v>
                </c:pt>
                <c:pt idx="82">
                  <c:v>0.88335953145282531</c:v>
                </c:pt>
                <c:pt idx="83">
                  <c:v>1.3470352060265895</c:v>
                </c:pt>
                <c:pt idx="84">
                  <c:v>0.93414551549389557</c:v>
                </c:pt>
                <c:pt idx="85">
                  <c:v>0.48130698316317932</c:v>
                </c:pt>
                <c:pt idx="86">
                  <c:v>0.35052365428673227</c:v>
                </c:pt>
                <c:pt idx="87">
                  <c:v>0.53888528598228902</c:v>
                </c:pt>
                <c:pt idx="88">
                  <c:v>0.67239591480570482</c:v>
                </c:pt>
                <c:pt idx="89">
                  <c:v>0.83690008979912989</c:v>
                </c:pt>
                <c:pt idx="90">
                  <c:v>0.7145982521911094</c:v>
                </c:pt>
                <c:pt idx="91">
                  <c:v>1.3587789293010957</c:v>
                </c:pt>
                <c:pt idx="92">
                  <c:v>0.90647797817180731</c:v>
                </c:pt>
                <c:pt idx="93">
                  <c:v>1.2253721377918509</c:v>
                </c:pt>
                <c:pt idx="94">
                  <c:v>0.40399249193374942</c:v>
                </c:pt>
                <c:pt idx="95">
                  <c:v>0.85091142704889933</c:v>
                </c:pt>
                <c:pt idx="96">
                  <c:v>1.4734392412741926</c:v>
                </c:pt>
                <c:pt idx="97">
                  <c:v>2.2260439574420872</c:v>
                </c:pt>
                <c:pt idx="98">
                  <c:v>2.9122014960550047</c:v>
                </c:pt>
                <c:pt idx="99">
                  <c:v>2.8753107474865089</c:v>
                </c:pt>
                <c:pt idx="100">
                  <c:v>3.3757576587934608</c:v>
                </c:pt>
                <c:pt idx="101">
                  <c:v>3.6088289212130178</c:v>
                </c:pt>
                <c:pt idx="102">
                  <c:v>4.5421779670008533</c:v>
                </c:pt>
                <c:pt idx="103">
                  <c:v>4.316868340632027</c:v>
                </c:pt>
                <c:pt idx="104">
                  <c:v>5.3428013290496921</c:v>
                </c:pt>
                <c:pt idx="105">
                  <c:v>5.4497318823567582</c:v>
                </c:pt>
                <c:pt idx="106">
                  <c:v>6.3261452083071816</c:v>
                </c:pt>
                <c:pt idx="107">
                  <c:v>6.1148342364734276</c:v>
                </c:pt>
                <c:pt idx="108">
                  <c:v>6.3338168262612839</c:v>
                </c:pt>
                <c:pt idx="109">
                  <c:v>6.5597309637833945</c:v>
                </c:pt>
                <c:pt idx="110">
                  <c:v>6.5640540544736439</c:v>
                </c:pt>
                <c:pt idx="111">
                  <c:v>6.8130038806503563</c:v>
                </c:pt>
                <c:pt idx="112">
                  <c:v>6.5725580299886133</c:v>
                </c:pt>
                <c:pt idx="113">
                  <c:v>6.5494714919431374</c:v>
                </c:pt>
                <c:pt idx="114">
                  <c:v>6.0584046678405059</c:v>
                </c:pt>
                <c:pt idx="115">
                  <c:v>6.0261303826430606</c:v>
                </c:pt>
                <c:pt idx="116">
                  <c:v>5.4833907652070479</c:v>
                </c:pt>
                <c:pt idx="117">
                  <c:v>5.3042360832023832</c:v>
                </c:pt>
                <c:pt idx="118">
                  <c:v>5.1068250343948307</c:v>
                </c:pt>
                <c:pt idx="119">
                  <c:v>5.2326748155278437</c:v>
                </c:pt>
                <c:pt idx="120">
                  <c:v>5.1340256941360138</c:v>
                </c:pt>
                <c:pt idx="121">
                  <c:v>5.0537635528142602</c:v>
                </c:pt>
                <c:pt idx="122">
                  <c:v>4.9943494911115778</c:v>
                </c:pt>
                <c:pt idx="123">
                  <c:v>5.2729537648595652</c:v>
                </c:pt>
                <c:pt idx="124">
                  <c:v>5.4043854132301874</c:v>
                </c:pt>
                <c:pt idx="125">
                  <c:v>5.6308873266726778</c:v>
                </c:pt>
                <c:pt idx="126">
                  <c:v>5.7147301108583974</c:v>
                </c:pt>
                <c:pt idx="127">
                  <c:v>6.6904617021410502</c:v>
                </c:pt>
                <c:pt idx="128">
                  <c:v>6.426642514885998</c:v>
                </c:pt>
                <c:pt idx="129">
                  <c:v>6.4269348614455026</c:v>
                </c:pt>
                <c:pt idx="130">
                  <c:v>5.6926222762962055</c:v>
                </c:pt>
                <c:pt idx="131">
                  <c:v>5.9250860268397929</c:v>
                </c:pt>
                <c:pt idx="132">
                  <c:v>5.6322368972716959</c:v>
                </c:pt>
                <c:pt idx="133">
                  <c:v>5.0848853669879617</c:v>
                </c:pt>
                <c:pt idx="134">
                  <c:v>5.0015029258489108</c:v>
                </c:pt>
                <c:pt idx="135">
                  <c:v>5.2384251228277208</c:v>
                </c:pt>
                <c:pt idx="136">
                  <c:v>5.7730370313201007</c:v>
                </c:pt>
                <c:pt idx="137">
                  <c:v>5.8478120962519426</c:v>
                </c:pt>
                <c:pt idx="138">
                  <c:v>5.8652917997771965</c:v>
                </c:pt>
                <c:pt idx="139">
                  <c:v>4.7377055943091761</c:v>
                </c:pt>
                <c:pt idx="140">
                  <c:v>5.166801693533003</c:v>
                </c:pt>
                <c:pt idx="141">
                  <c:v>4.9072999203867624</c:v>
                </c:pt>
                <c:pt idx="142">
                  <c:v>5.5002829211283171</c:v>
                </c:pt>
                <c:pt idx="143">
                  <c:v>4.8330967898010897</c:v>
                </c:pt>
                <c:pt idx="144">
                  <c:v>4.9419169581272939</c:v>
                </c:pt>
                <c:pt idx="145">
                  <c:v>5.0387693922885575</c:v>
                </c:pt>
                <c:pt idx="146">
                  <c:v>5.1746354217102777</c:v>
                </c:pt>
                <c:pt idx="147">
                  <c:v>4.5999537188061055</c:v>
                </c:pt>
                <c:pt idx="148">
                  <c:v>4.4004284439561872</c:v>
                </c:pt>
                <c:pt idx="149">
                  <c:v>4.1813951297285286</c:v>
                </c:pt>
                <c:pt idx="150">
                  <c:v>4.2909552663446675</c:v>
                </c:pt>
                <c:pt idx="151">
                  <c:v>4.3495481075871396</c:v>
                </c:pt>
                <c:pt idx="152">
                  <c:v>3.6889982735774964</c:v>
                </c:pt>
                <c:pt idx="153">
                  <c:v>3.4602281822458991</c:v>
                </c:pt>
                <c:pt idx="154">
                  <c:v>2.8752154503666816</c:v>
                </c:pt>
                <c:pt idx="155">
                  <c:v>3.1992560887285322</c:v>
                </c:pt>
                <c:pt idx="156">
                  <c:v>2.7342905231392933</c:v>
                </c:pt>
                <c:pt idx="157">
                  <c:v>2.5170205541907364</c:v>
                </c:pt>
                <c:pt idx="158">
                  <c:v>1.7628015658910812</c:v>
                </c:pt>
                <c:pt idx="159">
                  <c:v>1.5582617807301915</c:v>
                </c:pt>
                <c:pt idx="160">
                  <c:v>1.4551376098119988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FE-4A02-98E5-F3FA3A97C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362432"/>
        <c:axId val="91363968"/>
      </c:lineChart>
      <c:dateAx>
        <c:axId val="91362432"/>
        <c:scaling>
          <c:orientation val="minMax"/>
        </c:scaling>
        <c:delete val="0"/>
        <c:axPos val="b"/>
        <c:numFmt formatCode="mmm\-yy" sourceLinked="0"/>
        <c:majorTickMark val="cross"/>
        <c:minorTickMark val="none"/>
        <c:tickLblPos val="low"/>
        <c:spPr>
          <a:ln w="254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63968"/>
        <c:crosses val="autoZero"/>
        <c:auto val="1"/>
        <c:lblOffset val="100"/>
        <c:baseTimeUnit val="months"/>
        <c:majorUnit val="12"/>
        <c:majorTimeUnit val="months"/>
        <c:minorUnit val="2"/>
        <c:minorTimeUnit val="months"/>
      </c:dateAx>
      <c:valAx>
        <c:axId val="913639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62432"/>
        <c:crossesAt val="38534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0710626509641239"/>
          <c:y val="0.35177948606226683"/>
          <c:w val="0.28596205370342581"/>
          <c:h val="0.3873526085919112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104775</xdr:colOff>
      <xdr:row>11</xdr:row>
      <xdr:rowOff>66675</xdr:rowOff>
    </xdr:from>
    <xdr:to>
      <xdr:col>26</xdr:col>
      <xdr:colOff>95250</xdr:colOff>
      <xdr:row>26</xdr:row>
      <xdr:rowOff>0</xdr:rowOff>
    </xdr:to>
    <xdr:graphicFrame macro="">
      <xdr:nvGraphicFramePr>
        <xdr:cNvPr id="659583" name="Chart 2">
          <a:extLst>
            <a:ext uri="{FF2B5EF4-FFF2-40B4-BE49-F238E27FC236}">
              <a16:creationId xmlns:a16="http://schemas.microsoft.com/office/drawing/2014/main" id="{00000000-0008-0000-0000-00007F10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104775</xdr:colOff>
      <xdr:row>26</xdr:row>
      <xdr:rowOff>104775</xdr:rowOff>
    </xdr:from>
    <xdr:to>
      <xdr:col>26</xdr:col>
      <xdr:colOff>95250</xdr:colOff>
      <xdr:row>40</xdr:row>
      <xdr:rowOff>85725</xdr:rowOff>
    </xdr:to>
    <xdr:graphicFrame macro="">
      <xdr:nvGraphicFramePr>
        <xdr:cNvPr id="659584" name="Chart 3">
          <a:extLst>
            <a:ext uri="{FF2B5EF4-FFF2-40B4-BE49-F238E27FC236}">
              <a16:creationId xmlns:a16="http://schemas.microsoft.com/office/drawing/2014/main" id="{00000000-0008-0000-0000-00008010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104775</xdr:colOff>
      <xdr:row>41</xdr:row>
      <xdr:rowOff>76200</xdr:rowOff>
    </xdr:from>
    <xdr:to>
      <xdr:col>26</xdr:col>
      <xdr:colOff>114300</xdr:colOff>
      <xdr:row>56</xdr:row>
      <xdr:rowOff>57150</xdr:rowOff>
    </xdr:to>
    <xdr:graphicFrame macro="">
      <xdr:nvGraphicFramePr>
        <xdr:cNvPr id="659585" name="Chart 4">
          <a:extLst>
            <a:ext uri="{FF2B5EF4-FFF2-40B4-BE49-F238E27FC236}">
              <a16:creationId xmlns:a16="http://schemas.microsoft.com/office/drawing/2014/main" id="{00000000-0008-0000-0000-00008110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209550</xdr:colOff>
      <xdr:row>0</xdr:row>
      <xdr:rowOff>76200</xdr:rowOff>
    </xdr:from>
    <xdr:to>
      <xdr:col>6</xdr:col>
      <xdr:colOff>171450</xdr:colOff>
      <xdr:row>3</xdr:row>
      <xdr:rowOff>47625</xdr:rowOff>
    </xdr:to>
    <xdr:pic>
      <xdr:nvPicPr>
        <xdr:cNvPr id="659586" name="Picture 205" descr="LSLPS logo">
          <a:extLst>
            <a:ext uri="{FF2B5EF4-FFF2-40B4-BE49-F238E27FC236}">
              <a16:creationId xmlns:a16="http://schemas.microsoft.com/office/drawing/2014/main" id="{00000000-0008-0000-0000-0000821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76200"/>
          <a:ext cx="2971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95250</xdr:colOff>
      <xdr:row>0</xdr:row>
      <xdr:rowOff>95250</xdr:rowOff>
    </xdr:from>
    <xdr:to>
      <xdr:col>17</xdr:col>
      <xdr:colOff>0</xdr:colOff>
      <xdr:row>2</xdr:row>
      <xdr:rowOff>190500</xdr:rowOff>
    </xdr:to>
    <xdr:pic>
      <xdr:nvPicPr>
        <xdr:cNvPr id="659587" name="Picture 3" descr="logo_acadata.gif">
          <a:extLst>
            <a:ext uri="{FF2B5EF4-FFF2-40B4-BE49-F238E27FC236}">
              <a16:creationId xmlns:a16="http://schemas.microsoft.com/office/drawing/2014/main" id="{00000000-0008-0000-0000-000083100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410325" y="95250"/>
          <a:ext cx="13335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THPI">
      <a:dk1>
        <a:srgbClr val="CCCCFF"/>
      </a:dk1>
      <a:lt1>
        <a:srgbClr val="FEAB72"/>
      </a:lt1>
      <a:dk2>
        <a:srgbClr val="FEB98A"/>
      </a:dk2>
      <a:lt2>
        <a:srgbClr val="FEC8A5"/>
      </a:lt2>
      <a:accent1>
        <a:srgbClr val="CBC3FB"/>
      </a:accent1>
      <a:accent2>
        <a:srgbClr val="C0C0C0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adata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172"/>
  <sheetViews>
    <sheetView showGridLines="0" tabSelected="1" zoomScaleNormal="100" workbookViewId="0">
      <pane ySplit="11" topLeftCell="A12" activePane="bottomLeft" state="frozen"/>
      <selection pane="bottomLeft" activeCell="A12" sqref="A12"/>
    </sheetView>
  </sheetViews>
  <sheetFormatPr defaultRowHeight="12.75" x14ac:dyDescent="0.2"/>
  <cols>
    <col min="1" max="1" width="3.5703125" customWidth="1"/>
    <col min="2" max="2" width="9.5703125" customWidth="1"/>
    <col min="3" max="3" width="11.5703125" customWidth="1"/>
    <col min="4" max="4" width="2.140625" customWidth="1"/>
    <col min="7" max="7" width="3" customWidth="1"/>
    <col min="8" max="8" width="2.42578125" customWidth="1"/>
    <col min="9" max="9" width="10.140625" customWidth="1"/>
    <col min="10" max="10" width="2.85546875" customWidth="1"/>
    <col min="12" max="12" width="9.42578125" bestFit="1" customWidth="1"/>
    <col min="13" max="13" width="2.42578125" customWidth="1"/>
    <col min="14" max="14" width="10.140625" customWidth="1"/>
    <col min="15" max="15" width="2.85546875" customWidth="1"/>
    <col min="17" max="17" width="9.42578125" bestFit="1" customWidth="1"/>
  </cols>
  <sheetData>
    <row r="1" spans="1:39" ht="18.75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.75" x14ac:dyDescent="0.2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9"/>
      <c r="U3" s="59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s="1" customFormat="1" x14ac:dyDescent="0.2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 t="s">
        <v>11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15.75" x14ac:dyDescent="0.25">
      <c r="A5" s="3"/>
      <c r="B5" s="7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3"/>
      <c r="N5" s="3"/>
      <c r="O5" s="8"/>
      <c r="P5" s="8"/>
      <c r="Q5" s="9" t="s">
        <v>12</v>
      </c>
      <c r="R5" s="8"/>
      <c r="S5" s="10"/>
      <c r="T5" s="3"/>
      <c r="U5" s="11"/>
      <c r="V5" s="1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x14ac:dyDescent="0.2">
      <c r="A6" s="12"/>
      <c r="B6" s="85" t="s">
        <v>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13"/>
      <c r="O6" s="13"/>
      <c r="P6" s="13"/>
      <c r="Q6" s="14" t="s">
        <v>6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39" x14ac:dyDescent="0.2">
      <c r="A7" s="1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16"/>
      <c r="O7" s="16"/>
      <c r="P7" s="16"/>
      <c r="Q7" s="17" t="s">
        <v>10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x14ac:dyDescent="0.2">
      <c r="A8" s="1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16"/>
      <c r="O8" s="16"/>
      <c r="P8" s="16"/>
      <c r="Q8" s="61" t="s">
        <v>7</v>
      </c>
      <c r="R8" s="16"/>
      <c r="S8" s="16"/>
      <c r="T8" s="16"/>
      <c r="U8" s="16"/>
      <c r="V8" s="16"/>
      <c r="W8" s="16"/>
      <c r="X8" s="16"/>
      <c r="Y8" s="16"/>
      <c r="Z8" s="16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5.75" x14ac:dyDescent="0.2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x14ac:dyDescent="0.2">
      <c r="A10" s="3"/>
      <c r="B10" s="18"/>
      <c r="C10" s="82" t="s">
        <v>2</v>
      </c>
      <c r="D10" s="83"/>
      <c r="E10" s="83"/>
      <c r="F10" s="83"/>
      <c r="G10" s="19"/>
      <c r="H10" s="20"/>
      <c r="I10" s="82" t="s">
        <v>3</v>
      </c>
      <c r="J10" s="83"/>
      <c r="K10" s="83"/>
      <c r="L10" s="84"/>
      <c r="M10" s="20"/>
      <c r="N10" s="82" t="s">
        <v>8</v>
      </c>
      <c r="O10" s="83"/>
      <c r="P10" s="83"/>
      <c r="Q10" s="84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x14ac:dyDescent="0.2">
      <c r="A11" s="3"/>
      <c r="B11" s="21"/>
      <c r="C11" s="22" t="s">
        <v>1</v>
      </c>
      <c r="D11" s="23"/>
      <c r="E11" s="24" t="s">
        <v>0</v>
      </c>
      <c r="F11" s="22" t="s">
        <v>5</v>
      </c>
      <c r="G11" s="25"/>
      <c r="H11" s="26"/>
      <c r="I11" s="22" t="s">
        <v>1</v>
      </c>
      <c r="J11" s="27"/>
      <c r="K11" s="24" t="s">
        <v>0</v>
      </c>
      <c r="L11" s="28" t="s">
        <v>5</v>
      </c>
      <c r="M11" s="26"/>
      <c r="N11" s="22" t="s">
        <v>1</v>
      </c>
      <c r="O11" s="27"/>
      <c r="P11" s="24" t="s">
        <v>0</v>
      </c>
      <c r="Q11" s="28" t="s">
        <v>5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x14ac:dyDescent="0.2">
      <c r="A12" s="3"/>
      <c r="B12" s="29">
        <v>38534</v>
      </c>
      <c r="C12" s="30">
        <v>192637.15887313397</v>
      </c>
      <c r="D12" s="31"/>
      <c r="E12" s="32">
        <v>4.1646372697812239E-3</v>
      </c>
      <c r="F12" s="32">
        <v>4.9285990306973275</v>
      </c>
      <c r="G12" s="33"/>
      <c r="H12" s="34"/>
      <c r="I12" s="30">
        <v>181907.71953148715</v>
      </c>
      <c r="J12" s="31"/>
      <c r="K12" s="32">
        <v>-2.7329196177134918E-2</v>
      </c>
      <c r="L12" s="35">
        <v>5.2336410538974576</v>
      </c>
      <c r="M12" s="34"/>
      <c r="N12" s="30">
        <v>169795.83105493675</v>
      </c>
      <c r="O12" s="31"/>
      <c r="P12" s="32">
        <v>6.9138652969073178E-2</v>
      </c>
      <c r="Q12" s="35">
        <v>5.9117809674282853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x14ac:dyDescent="0.2">
      <c r="A13" s="3"/>
      <c r="B13" s="36">
        <v>38565</v>
      </c>
      <c r="C13" s="37">
        <v>192884.35350734036</v>
      </c>
      <c r="D13" s="38"/>
      <c r="E13" s="39">
        <v>0.12832136626828117</v>
      </c>
      <c r="F13" s="39">
        <v>3.9036259250338787</v>
      </c>
      <c r="G13" s="40"/>
      <c r="H13" s="41"/>
      <c r="I13" s="37">
        <v>182204.22964855543</v>
      </c>
      <c r="J13" s="38"/>
      <c r="K13" s="39">
        <v>0.16300029368294133</v>
      </c>
      <c r="L13" s="42">
        <v>4.1100524181476601</v>
      </c>
      <c r="M13" s="41"/>
      <c r="N13" s="37">
        <v>169987.18406340232</v>
      </c>
      <c r="O13" s="38"/>
      <c r="P13" s="39">
        <v>0.11269594034007469</v>
      </c>
      <c r="Q13" s="42">
        <v>4.5793113191151349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x14ac:dyDescent="0.2">
      <c r="A14" s="3"/>
      <c r="B14" s="43">
        <v>38596</v>
      </c>
      <c r="C14" s="44">
        <v>193456.44308226835</v>
      </c>
      <c r="D14" s="45"/>
      <c r="E14" s="46">
        <v>0.29659719128343909</v>
      </c>
      <c r="F14" s="46">
        <v>3.3071677471519223</v>
      </c>
      <c r="G14" s="47"/>
      <c r="H14" s="48"/>
      <c r="I14" s="44">
        <v>182742.05555364548</v>
      </c>
      <c r="J14" s="45"/>
      <c r="K14" s="46">
        <v>0.29517750829792533</v>
      </c>
      <c r="L14" s="49">
        <v>3.4672269459780125</v>
      </c>
      <c r="M14" s="48"/>
      <c r="N14" s="44">
        <v>170702.85846078306</v>
      </c>
      <c r="O14" s="45"/>
      <c r="P14" s="46">
        <v>0.42101667918316821</v>
      </c>
      <c r="Q14" s="49">
        <v>3.8454819715045829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x14ac:dyDescent="0.2">
      <c r="A15" s="3"/>
      <c r="B15" s="36">
        <v>38626</v>
      </c>
      <c r="C15" s="37">
        <v>194586.14321831142</v>
      </c>
      <c r="D15" s="38"/>
      <c r="E15" s="39">
        <v>0.58395580836905481</v>
      </c>
      <c r="F15" s="39">
        <v>2.9831640192437732</v>
      </c>
      <c r="G15" s="40"/>
      <c r="H15" s="41"/>
      <c r="I15" s="37">
        <v>183737.12912185557</v>
      </c>
      <c r="J15" s="38"/>
      <c r="K15" s="39">
        <v>0.54452357187039979</v>
      </c>
      <c r="L15" s="42">
        <v>3.0574347325967182</v>
      </c>
      <c r="M15" s="41"/>
      <c r="N15" s="37">
        <v>171701.02874168841</v>
      </c>
      <c r="O15" s="38"/>
      <c r="P15" s="39">
        <v>0.5847413979506797</v>
      </c>
      <c r="Q15" s="42">
        <v>3.5041310298147721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x14ac:dyDescent="0.2">
      <c r="A16" s="3"/>
      <c r="B16" s="43">
        <v>38657</v>
      </c>
      <c r="C16" s="44">
        <v>195531.80981604461</v>
      </c>
      <c r="D16" s="45"/>
      <c r="E16" s="46">
        <v>0.48598866398839391</v>
      </c>
      <c r="F16" s="46">
        <v>2.9702150306152504</v>
      </c>
      <c r="G16" s="47"/>
      <c r="H16" s="48"/>
      <c r="I16" s="44">
        <v>184532.41874347822</v>
      </c>
      <c r="J16" s="45"/>
      <c r="K16" s="46">
        <v>0.43284099703942047</v>
      </c>
      <c r="L16" s="49">
        <v>3.0274889476626896</v>
      </c>
      <c r="M16" s="48"/>
      <c r="N16" s="44">
        <v>172389.26496548898</v>
      </c>
      <c r="O16" s="45"/>
      <c r="P16" s="46">
        <v>0.40083407120172865</v>
      </c>
      <c r="Q16" s="49">
        <v>3.6104795704068806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x14ac:dyDescent="0.2">
      <c r="A17" s="3"/>
      <c r="B17" s="36">
        <v>38687</v>
      </c>
      <c r="C17" s="37">
        <v>197150.58409665051</v>
      </c>
      <c r="D17" s="38"/>
      <c r="E17" s="39">
        <v>0.82788282997474028</v>
      </c>
      <c r="F17" s="39">
        <v>3.2816368976642991</v>
      </c>
      <c r="G17" s="40"/>
      <c r="H17" s="41"/>
      <c r="I17" s="37">
        <v>185848.33901126074</v>
      </c>
      <c r="J17" s="38"/>
      <c r="K17" s="39">
        <v>0.71311061587060465</v>
      </c>
      <c r="L17" s="42">
        <v>3.1632928687418627</v>
      </c>
      <c r="M17" s="41"/>
      <c r="N17" s="37">
        <v>173484.34513465952</v>
      </c>
      <c r="O17" s="38"/>
      <c r="P17" s="39">
        <v>0.63523686894875198</v>
      </c>
      <c r="Q17" s="42">
        <v>3.553950023591284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x14ac:dyDescent="0.2">
      <c r="A18" s="3"/>
      <c r="B18" s="43">
        <v>38718</v>
      </c>
      <c r="C18" s="44">
        <v>198153.7537935852</v>
      </c>
      <c r="D18" s="50"/>
      <c r="E18" s="46">
        <v>0.5088342504949992</v>
      </c>
      <c r="F18" s="46">
        <v>3.3924950019167426</v>
      </c>
      <c r="G18" s="47"/>
      <c r="H18" s="48"/>
      <c r="I18" s="44">
        <v>186784.38473794036</v>
      </c>
      <c r="J18" s="50"/>
      <c r="K18" s="46">
        <v>0.50366106668452915</v>
      </c>
      <c r="L18" s="49">
        <v>3.2304667998387373</v>
      </c>
      <c r="M18" s="48"/>
      <c r="N18" s="44">
        <v>174234.38584107824</v>
      </c>
      <c r="O18" s="50"/>
      <c r="P18" s="46">
        <v>0.43233912883408721</v>
      </c>
      <c r="Q18" s="49">
        <v>3.5256435260985626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x14ac:dyDescent="0.2">
      <c r="A19" s="3"/>
      <c r="B19" s="36">
        <v>38749</v>
      </c>
      <c r="C19" s="37">
        <v>199813.46579633252</v>
      </c>
      <c r="D19" s="51"/>
      <c r="E19" s="39">
        <v>0.83758796942913705</v>
      </c>
      <c r="F19" s="39">
        <v>3.6608324011743889</v>
      </c>
      <c r="G19" s="40"/>
      <c r="H19" s="41"/>
      <c r="I19" s="37">
        <v>188293.93274842514</v>
      </c>
      <c r="J19" s="51"/>
      <c r="K19" s="39">
        <v>0.80817677163038582</v>
      </c>
      <c r="L19" s="42">
        <v>3.3843506406029462</v>
      </c>
      <c r="M19" s="41"/>
      <c r="N19" s="37">
        <v>175667.54315092752</v>
      </c>
      <c r="O19" s="51"/>
      <c r="P19" s="39">
        <v>0.82254562033266154</v>
      </c>
      <c r="Q19" s="42">
        <v>3.5065977664566361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x14ac:dyDescent="0.2">
      <c r="A20" s="3"/>
      <c r="B20" s="43">
        <v>38777</v>
      </c>
      <c r="C20" s="44">
        <v>200983.99021494424</v>
      </c>
      <c r="D20" s="50"/>
      <c r="E20" s="46">
        <v>0.58580857598697378</v>
      </c>
      <c r="F20" s="46">
        <v>4.3238411464296007</v>
      </c>
      <c r="G20" s="47"/>
      <c r="H20" s="48"/>
      <c r="I20" s="44">
        <v>189563.1533282958</v>
      </c>
      <c r="J20" s="50"/>
      <c r="K20" s="46">
        <v>0.67406345034304138</v>
      </c>
      <c r="L20" s="49">
        <v>4.2411406608546116</v>
      </c>
      <c r="M20" s="48"/>
      <c r="N20" s="44">
        <v>176864.26334098444</v>
      </c>
      <c r="O20" s="50"/>
      <c r="P20" s="46">
        <v>0.68124149093880249</v>
      </c>
      <c r="Q20" s="49">
        <v>4.5080393785016355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x14ac:dyDescent="0.2">
      <c r="A21" s="3"/>
      <c r="B21" s="36">
        <v>38808</v>
      </c>
      <c r="C21" s="37">
        <v>202245.96097173486</v>
      </c>
      <c r="D21" s="38"/>
      <c r="E21" s="39">
        <v>0.62789616000806348</v>
      </c>
      <c r="F21" s="39">
        <v>4.9369495306216038</v>
      </c>
      <c r="G21" s="40"/>
      <c r="H21" s="41"/>
      <c r="I21" s="37">
        <v>190631.18462084749</v>
      </c>
      <c r="J21" s="38"/>
      <c r="K21" s="39">
        <v>0.56341713766599355</v>
      </c>
      <c r="L21" s="42">
        <v>4.7450864980325207</v>
      </c>
      <c r="M21" s="41"/>
      <c r="N21" s="37">
        <v>177763.94319752182</v>
      </c>
      <c r="O21" s="38"/>
      <c r="P21" s="39">
        <v>0.50868380052722273</v>
      </c>
      <c r="Q21" s="42">
        <v>4.8892221521583679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x14ac:dyDescent="0.2">
      <c r="A22" s="3"/>
      <c r="B22" s="43">
        <v>38838</v>
      </c>
      <c r="C22" s="44">
        <v>203065.04194142495</v>
      </c>
      <c r="D22" s="45"/>
      <c r="E22" s="46">
        <v>0.40499249812191351</v>
      </c>
      <c r="F22" s="46">
        <v>5.6917561201559579</v>
      </c>
      <c r="G22" s="47"/>
      <c r="H22" s="48"/>
      <c r="I22" s="44">
        <v>191320.14329734433</v>
      </c>
      <c r="J22" s="45"/>
      <c r="K22" s="46">
        <v>0.36140921951837868</v>
      </c>
      <c r="L22" s="49">
        <v>5.4995563918671166</v>
      </c>
      <c r="M22" s="48"/>
      <c r="N22" s="44">
        <v>178237.47049695216</v>
      </c>
      <c r="O22" s="45"/>
      <c r="P22" s="46">
        <v>0.26637983547888666</v>
      </c>
      <c r="Q22" s="49">
        <v>5.4088814097979423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x14ac:dyDescent="0.2">
      <c r="A23" s="3"/>
      <c r="B23" s="36">
        <v>38869</v>
      </c>
      <c r="C23" s="37">
        <v>203685.67274477601</v>
      </c>
      <c r="D23" s="38"/>
      <c r="E23" s="39">
        <v>0.30563153431897661</v>
      </c>
      <c r="F23" s="39">
        <v>5.7398046699620693</v>
      </c>
      <c r="G23" s="40"/>
      <c r="H23" s="41"/>
      <c r="I23" s="37">
        <v>191766.34813309068</v>
      </c>
      <c r="J23" s="38"/>
      <c r="K23" s="39">
        <v>0.2332241801914563</v>
      </c>
      <c r="L23" s="42">
        <v>5.3907664970881655</v>
      </c>
      <c r="M23" s="41"/>
      <c r="N23" s="37">
        <v>178667.18235156531</v>
      </c>
      <c r="O23" s="38"/>
      <c r="P23" s="39">
        <v>0.24108951581003168</v>
      </c>
      <c r="Q23" s="42">
        <v>5.2974677434182382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x14ac:dyDescent="0.2">
      <c r="A24" s="3"/>
      <c r="B24" s="43">
        <v>38899</v>
      </c>
      <c r="C24" s="44">
        <v>204559.27843865191</v>
      </c>
      <c r="D24" s="45"/>
      <c r="E24" s="46">
        <v>0.42889894124785144</v>
      </c>
      <c r="F24" s="46">
        <v>6.1888991901970343</v>
      </c>
      <c r="G24" s="47"/>
      <c r="H24" s="48"/>
      <c r="I24" s="44">
        <v>192518.71348447751</v>
      </c>
      <c r="J24" s="45"/>
      <c r="K24" s="46">
        <v>0.39233440001926567</v>
      </c>
      <c r="L24" s="49">
        <v>5.8331740842662043</v>
      </c>
      <c r="M24" s="48"/>
      <c r="N24" s="44">
        <v>179240.30228035676</v>
      </c>
      <c r="O24" s="45"/>
      <c r="P24" s="46">
        <v>0.32077515369539356</v>
      </c>
      <c r="Q24" s="49">
        <v>5.5622515386519069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x14ac:dyDescent="0.2">
      <c r="A25" s="3"/>
      <c r="B25" s="36">
        <v>38930</v>
      </c>
      <c r="C25" s="37">
        <v>205714.07838130172</v>
      </c>
      <c r="D25" s="38"/>
      <c r="E25" s="39">
        <v>0.56453070790243487</v>
      </c>
      <c r="F25" s="39">
        <v>6.6515114578607353</v>
      </c>
      <c r="G25" s="40"/>
      <c r="H25" s="41"/>
      <c r="I25" s="37">
        <v>193584.70669059613</v>
      </c>
      <c r="J25" s="38"/>
      <c r="K25" s="39">
        <v>0.55370887682799719</v>
      </c>
      <c r="L25" s="42">
        <v>6.2460004710055017</v>
      </c>
      <c r="M25" s="41"/>
      <c r="N25" s="37">
        <v>180374.51713737226</v>
      </c>
      <c r="O25" s="38"/>
      <c r="P25" s="39">
        <v>0.63279008269101666</v>
      </c>
      <c r="Q25" s="42">
        <v>6.1106565952028689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x14ac:dyDescent="0.2">
      <c r="A26" s="3"/>
      <c r="B26" s="43">
        <v>38961</v>
      </c>
      <c r="C26" s="44">
        <v>207431.74569063919</v>
      </c>
      <c r="D26" s="45"/>
      <c r="E26" s="46">
        <v>0.8349780058094467</v>
      </c>
      <c r="F26" s="46">
        <v>7.2240047349716718</v>
      </c>
      <c r="G26" s="47"/>
      <c r="H26" s="48"/>
      <c r="I26" s="44">
        <v>195106.32893583097</v>
      </c>
      <c r="J26" s="45"/>
      <c r="K26" s="46">
        <v>0.78602399499814624</v>
      </c>
      <c r="L26" s="49">
        <v>6.7659703973045566</v>
      </c>
      <c r="M26" s="48"/>
      <c r="N26" s="44">
        <v>181749.00831090004</v>
      </c>
      <c r="O26" s="45"/>
      <c r="P26" s="46">
        <v>0.76202070854665749</v>
      </c>
      <c r="Q26" s="49">
        <v>6.4709811831620243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x14ac:dyDescent="0.2">
      <c r="A27" s="3"/>
      <c r="B27" s="36">
        <v>38991</v>
      </c>
      <c r="C27" s="37">
        <v>209492.23032113476</v>
      </c>
      <c r="D27" s="51"/>
      <c r="E27" s="39">
        <v>0.993331384082623</v>
      </c>
      <c r="F27" s="39">
        <v>7.6604052355875041</v>
      </c>
      <c r="G27" s="40"/>
      <c r="H27" s="41"/>
      <c r="I27" s="37">
        <v>197111.64573038195</v>
      </c>
      <c r="J27" s="51"/>
      <c r="K27" s="39">
        <v>1.0278071477683994</v>
      </c>
      <c r="L27" s="42">
        <v>7.2791583674175655</v>
      </c>
      <c r="M27" s="41"/>
      <c r="N27" s="37">
        <v>183707.28341215066</v>
      </c>
      <c r="O27" s="51"/>
      <c r="P27" s="39">
        <v>1.0774612304353326</v>
      </c>
      <c r="Q27" s="42">
        <v>6.9925350817348715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x14ac:dyDescent="0.2">
      <c r="A28" s="3"/>
      <c r="B28" s="43">
        <v>39022</v>
      </c>
      <c r="C28" s="44">
        <v>211163.51318199059</v>
      </c>
      <c r="D28" s="50"/>
      <c r="E28" s="46">
        <v>0.79777796928024713</v>
      </c>
      <c r="F28" s="46">
        <v>7.9944554191219339</v>
      </c>
      <c r="G28" s="47"/>
      <c r="H28" s="48"/>
      <c r="I28" s="44">
        <v>198406.83408868848</v>
      </c>
      <c r="J28" s="50"/>
      <c r="K28" s="46">
        <v>0.65708363070446296</v>
      </c>
      <c r="L28" s="49">
        <v>7.5186871985335699</v>
      </c>
      <c r="M28" s="48"/>
      <c r="N28" s="44">
        <v>184803.51314860306</v>
      </c>
      <c r="O28" s="50"/>
      <c r="P28" s="46">
        <v>0.59672633337730474</v>
      </c>
      <c r="Q28" s="49">
        <v>7.2012884245427529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x14ac:dyDescent="0.2">
      <c r="A29" s="3"/>
      <c r="B29" s="36">
        <v>39052</v>
      </c>
      <c r="C29" s="37">
        <v>213373.8107632547</v>
      </c>
      <c r="D29" s="51"/>
      <c r="E29" s="39">
        <v>1.0467232468135705</v>
      </c>
      <c r="F29" s="39">
        <v>8.228850419561013</v>
      </c>
      <c r="G29" s="40"/>
      <c r="H29" s="41"/>
      <c r="I29" s="37">
        <v>200184.25988792322</v>
      </c>
      <c r="J29" s="51"/>
      <c r="K29" s="39">
        <v>0.89584908070263225</v>
      </c>
      <c r="L29" s="42">
        <v>7.7137740121496705</v>
      </c>
      <c r="M29" s="41"/>
      <c r="N29" s="37">
        <v>186416.6178470343</v>
      </c>
      <c r="O29" s="51"/>
      <c r="P29" s="39">
        <v>0.87287555899121116</v>
      </c>
      <c r="Q29" s="42">
        <v>7.454432100104853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x14ac:dyDescent="0.2">
      <c r="A30" s="3"/>
      <c r="B30" s="43">
        <v>39083</v>
      </c>
      <c r="C30" s="44">
        <v>215210.65481260762</v>
      </c>
      <c r="D30" s="50"/>
      <c r="E30" s="46">
        <v>0.86085731083041139</v>
      </c>
      <c r="F30" s="46">
        <v>8.607912135134427</v>
      </c>
      <c r="G30" s="47"/>
      <c r="H30" s="48"/>
      <c r="I30" s="44">
        <v>201535.87713363094</v>
      </c>
      <c r="J30" s="50"/>
      <c r="K30" s="46">
        <v>0.67518657384172798</v>
      </c>
      <c r="L30" s="49">
        <v>7.8976047255700905</v>
      </c>
      <c r="M30" s="48"/>
      <c r="N30" s="44">
        <v>187495.77934921175</v>
      </c>
      <c r="O30" s="50"/>
      <c r="P30" s="46">
        <v>0.57889769412240355</v>
      </c>
      <c r="Q30" s="49">
        <v>7.6112378415529349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x14ac:dyDescent="0.2">
      <c r="A31" s="3"/>
      <c r="B31" s="36">
        <v>39114</v>
      </c>
      <c r="C31" s="37">
        <v>217819.55339939994</v>
      </c>
      <c r="D31" s="51"/>
      <c r="E31" s="39">
        <v>1.2122534495627093</v>
      </c>
      <c r="F31" s="39">
        <v>9.0114485184000586</v>
      </c>
      <c r="G31" s="40"/>
      <c r="H31" s="41"/>
      <c r="I31" s="37">
        <v>203758.44682637067</v>
      </c>
      <c r="J31" s="51"/>
      <c r="K31" s="39">
        <v>1.1028158977699007</v>
      </c>
      <c r="L31" s="42">
        <v>8.212964619846403</v>
      </c>
      <c r="M31" s="41"/>
      <c r="N31" s="37">
        <v>189382.28515475951</v>
      </c>
      <c r="O31" s="51"/>
      <c r="P31" s="39">
        <v>1.006159078404707</v>
      </c>
      <c r="Q31" s="42">
        <v>7.8072145587239987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x14ac:dyDescent="0.2">
      <c r="A32" s="3"/>
      <c r="B32" s="43">
        <v>39142</v>
      </c>
      <c r="C32" s="44">
        <v>219232.98272791933</v>
      </c>
      <c r="D32" s="50"/>
      <c r="E32" s="46">
        <v>0.64889919498074278</v>
      </c>
      <c r="F32" s="46">
        <v>9.0798239668037866</v>
      </c>
      <c r="G32" s="47"/>
      <c r="H32" s="48"/>
      <c r="I32" s="44">
        <v>204906.87324785476</v>
      </c>
      <c r="J32" s="50"/>
      <c r="K32" s="46">
        <v>0.56362150348677176</v>
      </c>
      <c r="L32" s="49">
        <v>8.0942523112526459</v>
      </c>
      <c r="M32" s="48"/>
      <c r="N32" s="44">
        <v>190190.22231549426</v>
      </c>
      <c r="O32" s="50"/>
      <c r="P32" s="46">
        <v>0.4266170724862377</v>
      </c>
      <c r="Q32" s="49">
        <v>7.5345684440604686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x14ac:dyDescent="0.2">
      <c r="A33" s="3"/>
      <c r="B33" s="36">
        <v>39173</v>
      </c>
      <c r="C33" s="37">
        <v>221043.78383422739</v>
      </c>
      <c r="D33" s="51"/>
      <c r="E33" s="39">
        <v>0.82597111245590327</v>
      </c>
      <c r="F33" s="39">
        <v>9.2945356100929217</v>
      </c>
      <c r="G33" s="40"/>
      <c r="H33" s="41"/>
      <c r="I33" s="37">
        <v>206461.24704775214</v>
      </c>
      <c r="J33" s="51"/>
      <c r="K33" s="39">
        <v>0.75857572528434503</v>
      </c>
      <c r="L33" s="42">
        <v>8.304025628540046</v>
      </c>
      <c r="M33" s="41"/>
      <c r="N33" s="37">
        <v>191479.84848059871</v>
      </c>
      <c r="O33" s="51"/>
      <c r="P33" s="39">
        <v>0.67807174806556247</v>
      </c>
      <c r="Q33" s="42">
        <v>7.7157971613154928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x14ac:dyDescent="0.2">
      <c r="A34" s="3"/>
      <c r="B34" s="43">
        <v>39203</v>
      </c>
      <c r="C34" s="44">
        <v>222128.21756706771</v>
      </c>
      <c r="D34" s="50"/>
      <c r="E34" s="46">
        <v>0.49059680124440774</v>
      </c>
      <c r="F34" s="46">
        <v>9.3877190497129561</v>
      </c>
      <c r="G34" s="47"/>
      <c r="H34" s="48"/>
      <c r="I34" s="44">
        <v>207210.74913904004</v>
      </c>
      <c r="J34" s="50"/>
      <c r="K34" s="46">
        <v>0.36302313485229831</v>
      </c>
      <c r="L34" s="49">
        <v>8.3057672693663989</v>
      </c>
      <c r="M34" s="48"/>
      <c r="N34" s="44">
        <v>192197.24403138389</v>
      </c>
      <c r="O34" s="50"/>
      <c r="P34" s="46">
        <v>0.37465851183702625</v>
      </c>
      <c r="Q34" s="49">
        <v>7.8321205386891108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x14ac:dyDescent="0.2">
      <c r="A35" s="3"/>
      <c r="B35" s="36">
        <v>39234</v>
      </c>
      <c r="C35" s="37">
        <v>223865.00234645343</v>
      </c>
      <c r="D35" s="51"/>
      <c r="E35" s="39">
        <v>0.78188390399402863</v>
      </c>
      <c r="F35" s="39">
        <v>9.9070932823845226</v>
      </c>
      <c r="G35" s="40"/>
      <c r="H35" s="41"/>
      <c r="I35" s="37">
        <v>208372.62214644277</v>
      </c>
      <c r="J35" s="51"/>
      <c r="K35" s="39">
        <v>0.56072043184549614</v>
      </c>
      <c r="L35" s="42">
        <v>8.6596392823974071</v>
      </c>
      <c r="M35" s="41"/>
      <c r="N35" s="37">
        <v>192900.3107103197</v>
      </c>
      <c r="O35" s="51"/>
      <c r="P35" s="39">
        <v>0.36580476607718992</v>
      </c>
      <c r="Q35" s="42">
        <v>7.9662801928267442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x14ac:dyDescent="0.2">
      <c r="A36" s="3"/>
      <c r="B36" s="43">
        <v>39264</v>
      </c>
      <c r="C36" s="44">
        <v>224582.14461663502</v>
      </c>
      <c r="D36" s="50"/>
      <c r="E36" s="46">
        <v>0.32034586141863031</v>
      </c>
      <c r="F36" s="46">
        <v>9.7882952710884013</v>
      </c>
      <c r="G36" s="47"/>
      <c r="H36" s="48"/>
      <c r="I36" s="44">
        <v>208580.06143931177</v>
      </c>
      <c r="J36" s="50"/>
      <c r="K36" s="46">
        <v>9.9552086417190822E-2</v>
      </c>
      <c r="L36" s="49">
        <v>8.3427463565141977</v>
      </c>
      <c r="M36" s="48"/>
      <c r="N36" s="44">
        <v>193035.97294712017</v>
      </c>
      <c r="O36" s="50"/>
      <c r="P36" s="46">
        <v>7.0327640375950295E-2</v>
      </c>
      <c r="Q36" s="49">
        <v>7.6967459278131969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x14ac:dyDescent="0.2">
      <c r="A37" s="3"/>
      <c r="B37" s="36">
        <v>39295</v>
      </c>
      <c r="C37" s="37">
        <v>226402.25146536613</v>
      </c>
      <c r="D37" s="51"/>
      <c r="E37" s="39">
        <v>0.81044147647537557</v>
      </c>
      <c r="F37" s="39">
        <v>10.05676094064782</v>
      </c>
      <c r="G37" s="40"/>
      <c r="H37" s="41"/>
      <c r="I37" s="37">
        <v>210003.65941355631</v>
      </c>
      <c r="J37" s="51"/>
      <c r="K37" s="39">
        <v>0.68251872418723281</v>
      </c>
      <c r="L37" s="42">
        <v>8.4815340032011761</v>
      </c>
      <c r="M37" s="41"/>
      <c r="N37" s="37">
        <v>194051.2935754417</v>
      </c>
      <c r="O37" s="51"/>
      <c r="P37" s="39">
        <v>0.52597482884688418</v>
      </c>
      <c r="Q37" s="42">
        <v>7.5824327377981433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x14ac:dyDescent="0.2">
      <c r="A38" s="3"/>
      <c r="B38" s="43">
        <v>39326</v>
      </c>
      <c r="C38" s="44">
        <v>228182.40797605229</v>
      </c>
      <c r="D38" s="50"/>
      <c r="E38" s="46">
        <v>0.78628039216231116</v>
      </c>
      <c r="F38" s="46">
        <v>10.003609725369785</v>
      </c>
      <c r="G38" s="47"/>
      <c r="H38" s="48"/>
      <c r="I38" s="44">
        <v>211660.88995679613</v>
      </c>
      <c r="J38" s="50"/>
      <c r="K38" s="46">
        <v>0.78914365010005838</v>
      </c>
      <c r="L38" s="49">
        <v>8.484891859356253</v>
      </c>
      <c r="M38" s="48"/>
      <c r="N38" s="44">
        <v>195600.84061935151</v>
      </c>
      <c r="O38" s="50"/>
      <c r="P38" s="46">
        <v>0.7985244598781378</v>
      </c>
      <c r="Q38" s="49">
        <v>7.6214073667772055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x14ac:dyDescent="0.2">
      <c r="A39" s="3"/>
      <c r="B39" s="36">
        <v>39356</v>
      </c>
      <c r="C39" s="37">
        <v>229491.5429916053</v>
      </c>
      <c r="D39" s="51"/>
      <c r="E39" s="39">
        <v>0.57372302587428692</v>
      </c>
      <c r="F39" s="39">
        <v>9.5465653498524574</v>
      </c>
      <c r="G39" s="40"/>
      <c r="H39" s="41"/>
      <c r="I39" s="37">
        <v>212979.59710528384</v>
      </c>
      <c r="J39" s="51"/>
      <c r="K39" s="39">
        <v>0.62302825465624778</v>
      </c>
      <c r="L39" s="42">
        <v>8.0502353456105737</v>
      </c>
      <c r="M39" s="41"/>
      <c r="N39" s="37">
        <v>196744.62838563207</v>
      </c>
      <c r="O39" s="51"/>
      <c r="P39" s="39">
        <v>0.58475605864416025</v>
      </c>
      <c r="Q39" s="42">
        <v>7.0968035296847205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x14ac:dyDescent="0.2">
      <c r="A40" s="3"/>
      <c r="B40" s="43">
        <v>39387</v>
      </c>
      <c r="C40" s="44">
        <v>229231.08787652693</v>
      </c>
      <c r="D40" s="50"/>
      <c r="E40" s="46">
        <v>-0.11349224972873628</v>
      </c>
      <c r="F40" s="46">
        <v>8.556201032213778</v>
      </c>
      <c r="G40" s="47"/>
      <c r="H40" s="48"/>
      <c r="I40" s="44">
        <v>212815.29474895983</v>
      </c>
      <c r="J40" s="50"/>
      <c r="K40" s="46">
        <v>-7.7144646039869258E-2</v>
      </c>
      <c r="L40" s="49">
        <v>7.2620788121797943</v>
      </c>
      <c r="M40" s="48"/>
      <c r="N40" s="44">
        <v>196339.40795615956</v>
      </c>
      <c r="O40" s="50"/>
      <c r="P40" s="46">
        <v>-0.20596263938563197</v>
      </c>
      <c r="Q40" s="49">
        <v>6.2422486515612405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x14ac:dyDescent="0.2">
      <c r="A41" s="3"/>
      <c r="B41" s="36">
        <v>39417</v>
      </c>
      <c r="C41" s="37">
        <v>229404.46027280716</v>
      </c>
      <c r="D41" s="51"/>
      <c r="E41" s="39">
        <v>7.56321482772222E-2</v>
      </c>
      <c r="F41" s="39">
        <v>7.5129414674695028</v>
      </c>
      <c r="G41" s="40"/>
      <c r="H41" s="41"/>
      <c r="I41" s="37">
        <v>212905.33247116621</v>
      </c>
      <c r="J41" s="51"/>
      <c r="K41" s="39">
        <v>4.2307918851690829E-2</v>
      </c>
      <c r="L41" s="42">
        <v>6.3546817269075575</v>
      </c>
      <c r="M41" s="41"/>
      <c r="N41" s="37">
        <v>196268.18614879626</v>
      </c>
      <c r="O41" s="51"/>
      <c r="P41" s="39">
        <v>-3.6274840646967732E-2</v>
      </c>
      <c r="Q41" s="42">
        <v>5.2847049879671886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x14ac:dyDescent="0.2">
      <c r="A42" s="3"/>
      <c r="B42" s="43">
        <v>39448</v>
      </c>
      <c r="C42" s="44">
        <v>229854.00722136939</v>
      </c>
      <c r="D42" s="50"/>
      <c r="E42" s="46">
        <v>0.19596260161098655</v>
      </c>
      <c r="F42" s="46">
        <v>6.8041949045284582</v>
      </c>
      <c r="G42" s="47"/>
      <c r="H42" s="48"/>
      <c r="I42" s="44">
        <v>213027.60042181448</v>
      </c>
      <c r="J42" s="50"/>
      <c r="K42" s="46">
        <v>5.7428317660779271E-2</v>
      </c>
      <c r="L42" s="49">
        <v>5.70207322469129</v>
      </c>
      <c r="M42" s="48"/>
      <c r="N42" s="44">
        <v>195912.12398243364</v>
      </c>
      <c r="O42" s="50"/>
      <c r="P42" s="46">
        <v>-0.18141613949225643</v>
      </c>
      <c r="Q42" s="49">
        <v>4.4888181816329791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x14ac:dyDescent="0.2">
      <c r="A43" s="3"/>
      <c r="B43" s="36">
        <v>39479</v>
      </c>
      <c r="C43" s="37">
        <v>230778.59662737511</v>
      </c>
      <c r="D43" s="51"/>
      <c r="E43" s="39">
        <v>0.40225072304929199</v>
      </c>
      <c r="F43" s="39">
        <v>5.9494398118671796</v>
      </c>
      <c r="G43" s="40"/>
      <c r="H43" s="41"/>
      <c r="I43" s="37">
        <v>213705.98469087578</v>
      </c>
      <c r="J43" s="51"/>
      <c r="K43" s="39">
        <v>0.318449002719845</v>
      </c>
      <c r="L43" s="42">
        <v>4.8820247795575966</v>
      </c>
      <c r="M43" s="41"/>
      <c r="N43" s="37">
        <v>196694.79400234105</v>
      </c>
      <c r="O43" s="51"/>
      <c r="P43" s="39">
        <v>0.39950055361433101</v>
      </c>
      <c r="Q43" s="42">
        <v>3.8612422706832916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x14ac:dyDescent="0.2">
      <c r="A44" s="3"/>
      <c r="B44" s="43">
        <v>39508</v>
      </c>
      <c r="C44" s="44">
        <v>230153.08035534088</v>
      </c>
      <c r="D44" s="50"/>
      <c r="E44" s="46">
        <v>-0.27104605070643117</v>
      </c>
      <c r="F44" s="46">
        <v>4.9810468714801175</v>
      </c>
      <c r="G44" s="47"/>
      <c r="H44" s="48"/>
      <c r="I44" s="44">
        <v>213164.83651730986</v>
      </c>
      <c r="J44" s="50"/>
      <c r="K44" s="46">
        <v>-0.25322087930700832</v>
      </c>
      <c r="L44" s="49">
        <v>4.0301055492005418</v>
      </c>
      <c r="M44" s="48"/>
      <c r="N44" s="44">
        <v>196101.02893639402</v>
      </c>
      <c r="O44" s="50"/>
      <c r="P44" s="46">
        <v>-0.30187126657757801</v>
      </c>
      <c r="Q44" s="49">
        <v>3.1078393773023265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x14ac:dyDescent="0.2">
      <c r="A45" s="3"/>
      <c r="B45" s="36">
        <v>39539</v>
      </c>
      <c r="C45" s="37">
        <v>229721.00465429842</v>
      </c>
      <c r="D45" s="51"/>
      <c r="E45" s="39">
        <v>-0.18773405090880146</v>
      </c>
      <c r="F45" s="39">
        <v>3.9255665414136018</v>
      </c>
      <c r="G45" s="40"/>
      <c r="H45" s="41"/>
      <c r="I45" s="37">
        <v>212737.6503222053</v>
      </c>
      <c r="J45" s="51"/>
      <c r="K45" s="39">
        <v>-0.20040181208304375</v>
      </c>
      <c r="L45" s="42">
        <v>3.0399909737063098</v>
      </c>
      <c r="M45" s="41"/>
      <c r="N45" s="37">
        <v>195822.96334537724</v>
      </c>
      <c r="O45" s="51"/>
      <c r="P45" s="39">
        <v>-0.14179710964545222</v>
      </c>
      <c r="Q45" s="42">
        <v>2.2681837797770044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x14ac:dyDescent="0.2">
      <c r="A46" s="3"/>
      <c r="B46" s="43">
        <v>39569</v>
      </c>
      <c r="C46" s="44">
        <v>228299.8294510658</v>
      </c>
      <c r="D46" s="50"/>
      <c r="E46" s="46">
        <v>-0.61865270238187975</v>
      </c>
      <c r="F46" s="46">
        <v>2.7784006694848102</v>
      </c>
      <c r="G46" s="47"/>
      <c r="H46" s="48"/>
      <c r="I46" s="44">
        <v>211346.23845896032</v>
      </c>
      <c r="J46" s="50"/>
      <c r="K46" s="46">
        <v>-0.65405059289579981</v>
      </c>
      <c r="L46" s="49">
        <v>1.9957889912097784</v>
      </c>
      <c r="M46" s="48"/>
      <c r="N46" s="44">
        <v>194168.37444519525</v>
      </c>
      <c r="O46" s="50"/>
      <c r="P46" s="46">
        <v>-0.84494120194869993</v>
      </c>
      <c r="Q46" s="49">
        <v>1.0255768357893231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x14ac:dyDescent="0.2">
      <c r="A47" s="3"/>
      <c r="B47" s="52">
        <v>39600</v>
      </c>
      <c r="C47" s="53">
        <v>226513.48246953939</v>
      </c>
      <c r="D47" s="54"/>
      <c r="E47" s="55">
        <v>-0.78245655540854386</v>
      </c>
      <c r="F47" s="55">
        <v>1.1830701964691883</v>
      </c>
      <c r="G47" s="56"/>
      <c r="H47" s="57"/>
      <c r="I47" s="53">
        <v>209628.71797710954</v>
      </c>
      <c r="J47" s="54"/>
      <c r="K47" s="55">
        <v>-0.81265722748327107</v>
      </c>
      <c r="L47" s="58">
        <v>0.60281231657390322</v>
      </c>
      <c r="M47" s="57"/>
      <c r="N47" s="53">
        <v>192662.12001034242</v>
      </c>
      <c r="O47" s="54"/>
      <c r="P47" s="55">
        <v>-0.77574653398458793</v>
      </c>
      <c r="Q47" s="58">
        <v>-0.12347865024176485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x14ac:dyDescent="0.2">
      <c r="A48" s="3"/>
      <c r="B48" s="43">
        <v>39630</v>
      </c>
      <c r="C48" s="44">
        <v>223227.05584463995</v>
      </c>
      <c r="D48" s="50"/>
      <c r="E48" s="46">
        <v>-1.4508746186185135</v>
      </c>
      <c r="F48" s="46">
        <v>-0.60338223873863228</v>
      </c>
      <c r="G48" s="47"/>
      <c r="H48" s="48"/>
      <c r="I48" s="44">
        <v>206570.36327906416</v>
      </c>
      <c r="J48" s="50"/>
      <c r="K48" s="46">
        <v>-1.4589387978699193</v>
      </c>
      <c r="L48" s="49">
        <v>-0.96351403215611242</v>
      </c>
      <c r="M48" s="48"/>
      <c r="N48" s="44">
        <v>189831.83902652754</v>
      </c>
      <c r="O48" s="50"/>
      <c r="P48" s="46">
        <v>-1.469038638037901</v>
      </c>
      <c r="Q48" s="49">
        <v>-1.6598636366447437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x14ac:dyDescent="0.2">
      <c r="A49" s="3"/>
      <c r="B49" s="52">
        <v>39661</v>
      </c>
      <c r="C49" s="53">
        <v>220141.08751628833</v>
      </c>
      <c r="D49" s="54"/>
      <c r="E49" s="55">
        <v>-1.3824347217567379</v>
      </c>
      <c r="F49" s="55">
        <v>-2.765504277697346</v>
      </c>
      <c r="G49" s="56"/>
      <c r="H49" s="57"/>
      <c r="I49" s="53">
        <v>203679.75300177408</v>
      </c>
      <c r="J49" s="54"/>
      <c r="K49" s="55">
        <v>-1.3993344598929838</v>
      </c>
      <c r="L49" s="58">
        <v>-3.0113315308133082</v>
      </c>
      <c r="M49" s="57"/>
      <c r="N49" s="53">
        <v>187225.17566165575</v>
      </c>
      <c r="O49" s="54"/>
      <c r="P49" s="55">
        <v>-1.3731433979879029</v>
      </c>
      <c r="Q49" s="58">
        <v>-3.5176874052283154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x14ac:dyDescent="0.2">
      <c r="A50" s="3"/>
      <c r="B50" s="43">
        <v>39692</v>
      </c>
      <c r="C50" s="44">
        <v>216463.27159250993</v>
      </c>
      <c r="D50" s="50"/>
      <c r="E50" s="46">
        <v>-1.670663103045797</v>
      </c>
      <c r="F50" s="46">
        <v>-5.1358632277963636</v>
      </c>
      <c r="G50" s="47"/>
      <c r="H50" s="48"/>
      <c r="I50" s="44">
        <v>200406.39800447738</v>
      </c>
      <c r="J50" s="50"/>
      <c r="K50" s="46">
        <v>-1.6071086836344506</v>
      </c>
      <c r="L50" s="49">
        <v>-5.3172279274721035</v>
      </c>
      <c r="M50" s="48"/>
      <c r="N50" s="44">
        <v>184122.69255866372</v>
      </c>
      <c r="O50" s="50"/>
      <c r="P50" s="46">
        <v>-1.6570864959949034</v>
      </c>
      <c r="Q50" s="49">
        <v>-5.8681486359380273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x14ac:dyDescent="0.2">
      <c r="A51" s="3"/>
      <c r="B51" s="52">
        <v>39722</v>
      </c>
      <c r="C51" s="53">
        <v>212510.65680816773</v>
      </c>
      <c r="D51" s="54"/>
      <c r="E51" s="55">
        <v>-1.8259978957460135</v>
      </c>
      <c r="F51" s="55">
        <v>-7.3993516109910615</v>
      </c>
      <c r="G51" s="56"/>
      <c r="H51" s="57"/>
      <c r="I51" s="53">
        <v>196770.86974010034</v>
      </c>
      <c r="J51" s="54"/>
      <c r="K51" s="55">
        <v>-1.8140779439066677</v>
      </c>
      <c r="L51" s="58">
        <v>-7.6104601499320665</v>
      </c>
      <c r="M51" s="57"/>
      <c r="N51" s="53">
        <v>181148.63978332709</v>
      </c>
      <c r="O51" s="54"/>
      <c r="P51" s="55">
        <v>-1.615255965469359</v>
      </c>
      <c r="Q51" s="58">
        <v>-7.9270213018145768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x14ac:dyDescent="0.2">
      <c r="A52" s="3"/>
      <c r="B52" s="43">
        <v>39753</v>
      </c>
      <c r="C52" s="44">
        <v>207922.62843747591</v>
      </c>
      <c r="D52" s="50"/>
      <c r="E52" s="46">
        <v>-2.1589639030824657</v>
      </c>
      <c r="F52" s="46">
        <v>-9.2956237465175775</v>
      </c>
      <c r="G52" s="47"/>
      <c r="H52" s="48"/>
      <c r="I52" s="44">
        <v>192723.22285612984</v>
      </c>
      <c r="J52" s="50"/>
      <c r="K52" s="46">
        <v>-2.0570356218462251</v>
      </c>
      <c r="L52" s="49">
        <v>-9.4410845407191744</v>
      </c>
      <c r="M52" s="48"/>
      <c r="N52" s="44">
        <v>178029.51732514377</v>
      </c>
      <c r="O52" s="50"/>
      <c r="P52" s="46">
        <v>-1.721858061928657</v>
      </c>
      <c r="Q52" s="49">
        <v>-9.3256319867808628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x14ac:dyDescent="0.2">
      <c r="A53" s="3"/>
      <c r="B53" s="52">
        <v>39783</v>
      </c>
      <c r="C53" s="53">
        <v>204675.24223267677</v>
      </c>
      <c r="D53" s="54"/>
      <c r="E53" s="55">
        <v>-1.5618243330237931</v>
      </c>
      <c r="F53" s="55">
        <v>-10.779745960790152</v>
      </c>
      <c r="G53" s="56"/>
      <c r="H53" s="57"/>
      <c r="I53" s="53">
        <v>189438.674054175</v>
      </c>
      <c r="J53" s="54"/>
      <c r="K53" s="55">
        <v>-1.7042828327994357</v>
      </c>
      <c r="L53" s="58">
        <v>-11.022109284261035</v>
      </c>
      <c r="M53" s="57"/>
      <c r="N53" s="53">
        <v>175758.49805938109</v>
      </c>
      <c r="O53" s="54"/>
      <c r="P53" s="55">
        <v>-1.275641983354376</v>
      </c>
      <c r="Q53" s="58">
        <v>-10.449828111146957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x14ac:dyDescent="0.2">
      <c r="A54" s="3"/>
      <c r="B54" s="43">
        <v>39814</v>
      </c>
      <c r="C54" s="44">
        <v>203165.33020097806</v>
      </c>
      <c r="D54" s="50"/>
      <c r="E54" s="46">
        <v>-0.73771112481803414</v>
      </c>
      <c r="F54" s="46">
        <v>-11.611142804522785</v>
      </c>
      <c r="G54" s="47"/>
      <c r="H54" s="48"/>
      <c r="I54" s="44">
        <v>188120.61188968905</v>
      </c>
      <c r="J54" s="50"/>
      <c r="K54" s="46">
        <v>-0.69577248207988873</v>
      </c>
      <c r="L54" s="49">
        <v>-11.691906815270542</v>
      </c>
      <c r="M54" s="48"/>
      <c r="N54" s="44">
        <v>174922.0166363855</v>
      </c>
      <c r="O54" s="50"/>
      <c r="P54" s="46">
        <v>-0.47592658803500854</v>
      </c>
      <c r="Q54" s="49">
        <v>-10.714042050776911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x14ac:dyDescent="0.2">
      <c r="A55" s="3"/>
      <c r="B55" s="52">
        <v>39845</v>
      </c>
      <c r="C55" s="53">
        <v>201911.84397243676</v>
      </c>
      <c r="D55" s="54"/>
      <c r="E55" s="55">
        <v>-0.61697841226222749</v>
      </c>
      <c r="F55" s="55">
        <v>-12.508418491489408</v>
      </c>
      <c r="G55" s="56"/>
      <c r="H55" s="57"/>
      <c r="I55" s="53">
        <v>186937.23727998379</v>
      </c>
      <c r="J55" s="54"/>
      <c r="K55" s="55">
        <v>-0.62905101031628874</v>
      </c>
      <c r="L55" s="58">
        <v>-12.525969943992337</v>
      </c>
      <c r="M55" s="57"/>
      <c r="N55" s="53">
        <v>173762.45159618888</v>
      </c>
      <c r="O55" s="54"/>
      <c r="P55" s="55">
        <v>-0.6629039971606403</v>
      </c>
      <c r="Q55" s="58">
        <v>-11.658845635680237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x14ac:dyDescent="0.2">
      <c r="A56" s="3"/>
      <c r="B56" s="43">
        <v>39873</v>
      </c>
      <c r="C56" s="44">
        <v>200225.81282420651</v>
      </c>
      <c r="D56" s="50"/>
      <c r="E56" s="46">
        <v>-0.83503330713993762</v>
      </c>
      <c r="F56" s="46">
        <v>-13.003200949962817</v>
      </c>
      <c r="G56" s="47"/>
      <c r="H56" s="48"/>
      <c r="I56" s="44">
        <v>185488.87003569482</v>
      </c>
      <c r="J56" s="50"/>
      <c r="K56" s="46">
        <v>-0.77478797983928871</v>
      </c>
      <c r="L56" s="49">
        <v>-12.983363923330586</v>
      </c>
      <c r="M56" s="48"/>
      <c r="N56" s="44">
        <v>172349.46660187669</v>
      </c>
      <c r="O56" s="50"/>
      <c r="P56" s="46">
        <v>-0.81317049876568603</v>
      </c>
      <c r="Q56" s="49">
        <v>-12.111900923386401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x14ac:dyDescent="0.2">
      <c r="A57" s="3"/>
      <c r="B57" s="52">
        <v>39904</v>
      </c>
      <c r="C57" s="53">
        <v>199383.57601123708</v>
      </c>
      <c r="D57" s="54"/>
      <c r="E57" s="55">
        <v>-0.42064347303156069</v>
      </c>
      <c r="F57" s="55">
        <v>-13.206205801126202</v>
      </c>
      <c r="G57" s="56"/>
      <c r="H57" s="57"/>
      <c r="I57" s="53">
        <v>184697.34052820844</v>
      </c>
      <c r="J57" s="54"/>
      <c r="K57" s="55">
        <v>-0.42672614660602903</v>
      </c>
      <c r="L57" s="58">
        <v>-13.180699209344439</v>
      </c>
      <c r="M57" s="57"/>
      <c r="N57" s="53">
        <v>171110.98518588621</v>
      </c>
      <c r="O57" s="54"/>
      <c r="P57" s="55">
        <v>-0.71858732168365691</v>
      </c>
      <c r="Q57" s="58">
        <v>-12.619550709130039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x14ac:dyDescent="0.2">
      <c r="A58" s="3"/>
      <c r="B58" s="43">
        <v>39934</v>
      </c>
      <c r="C58" s="44">
        <v>199859.25262496402</v>
      </c>
      <c r="D58" s="50"/>
      <c r="E58" s="46">
        <v>0.23857361937380972</v>
      </c>
      <c r="F58" s="46">
        <v>-12.457555003210274</v>
      </c>
      <c r="G58" s="47"/>
      <c r="H58" s="48"/>
      <c r="I58" s="44">
        <v>184756.73254622336</v>
      </c>
      <c r="J58" s="50"/>
      <c r="K58" s="46">
        <v>3.2156401302302129E-2</v>
      </c>
      <c r="L58" s="49">
        <v>-12.581016869103252</v>
      </c>
      <c r="M58" s="48"/>
      <c r="N58" s="44">
        <v>171205.10897687418</v>
      </c>
      <c r="O58" s="50"/>
      <c r="P58" s="46">
        <v>5.5007450799095636E-2</v>
      </c>
      <c r="Q58" s="49">
        <v>-11.826470471277773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x14ac:dyDescent="0.2">
      <c r="A59" s="3"/>
      <c r="B59" s="52">
        <v>39965</v>
      </c>
      <c r="C59" s="53">
        <v>201412.92520454302</v>
      </c>
      <c r="D59" s="54"/>
      <c r="E59" s="55">
        <v>0.77738336312829404</v>
      </c>
      <c r="F59" s="55">
        <v>-11.081264122267783</v>
      </c>
      <c r="G59" s="56"/>
      <c r="H59" s="57"/>
      <c r="I59" s="53">
        <v>186174.83462832222</v>
      </c>
      <c r="J59" s="54"/>
      <c r="K59" s="55">
        <v>0.76755096420862401</v>
      </c>
      <c r="L59" s="58">
        <v>-11.18829689706368</v>
      </c>
      <c r="M59" s="57"/>
      <c r="N59" s="53">
        <v>172334.98899222774</v>
      </c>
      <c r="O59" s="54"/>
      <c r="P59" s="55">
        <v>0.65995694994485632</v>
      </c>
      <c r="Q59" s="58">
        <v>-10.550663003720445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x14ac:dyDescent="0.2">
      <c r="A60" s="3"/>
      <c r="B60" s="43">
        <v>39995</v>
      </c>
      <c r="C60" s="44">
        <v>203027.60980297922</v>
      </c>
      <c r="D60" s="50"/>
      <c r="E60" s="46">
        <v>0.8016787387385591</v>
      </c>
      <c r="F60" s="46">
        <v>-9.0488341411979292</v>
      </c>
      <c r="G60" s="47"/>
      <c r="H60" s="48"/>
      <c r="I60" s="44">
        <v>187480.44642390453</v>
      </c>
      <c r="J60" s="50"/>
      <c r="K60" s="46">
        <v>0.7012826401531953</v>
      </c>
      <c r="L60" s="49">
        <v>-9.2413628712896667</v>
      </c>
      <c r="M60" s="48"/>
      <c r="N60" s="44">
        <v>173713.11983430522</v>
      </c>
      <c r="O60" s="50"/>
      <c r="P60" s="46">
        <v>0.7996813938576679</v>
      </c>
      <c r="Q60" s="49">
        <v>-8.4910514879276207</v>
      </c>
      <c r="R60" s="3"/>
      <c r="S60" s="60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x14ac:dyDescent="0.2">
      <c r="A61" s="3"/>
      <c r="B61" s="52">
        <v>40026</v>
      </c>
      <c r="C61" s="53">
        <v>205323.70959051931</v>
      </c>
      <c r="D61" s="54"/>
      <c r="E61" s="55">
        <v>1.1309298226818782</v>
      </c>
      <c r="F61" s="55">
        <v>-6.7308552405841482</v>
      </c>
      <c r="G61" s="56"/>
      <c r="H61" s="57"/>
      <c r="I61" s="53">
        <v>189670.32711348718</v>
      </c>
      <c r="J61" s="54"/>
      <c r="K61" s="55">
        <v>1.1680581795880727</v>
      </c>
      <c r="L61" s="58">
        <v>-6.8781632350884081</v>
      </c>
      <c r="M61" s="57"/>
      <c r="N61" s="53">
        <v>175544.13999605319</v>
      </c>
      <c r="O61" s="54"/>
      <c r="P61" s="55">
        <v>1.0540482857566786</v>
      </c>
      <c r="Q61" s="58">
        <v>-6.2390304211608623</v>
      </c>
      <c r="R61" s="3"/>
      <c r="S61" s="60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x14ac:dyDescent="0.2">
      <c r="A62" s="3"/>
      <c r="B62" s="43">
        <v>40057</v>
      </c>
      <c r="C62" s="44">
        <v>208069.0927671754</v>
      </c>
      <c r="D62" s="50"/>
      <c r="E62" s="46">
        <v>1.3370999297310817</v>
      </c>
      <c r="F62" s="46">
        <v>-3.8778767241107346</v>
      </c>
      <c r="G62" s="47"/>
      <c r="H62" s="48"/>
      <c r="I62" s="44">
        <v>191780.42826686148</v>
      </c>
      <c r="J62" s="50"/>
      <c r="K62" s="46">
        <v>1.1125098930797606</v>
      </c>
      <c r="L62" s="49">
        <v>-4.3042386987181942</v>
      </c>
      <c r="M62" s="48"/>
      <c r="N62" s="44">
        <v>177250.42411908478</v>
      </c>
      <c r="O62" s="50"/>
      <c r="P62" s="46">
        <v>0.97199719857921707</v>
      </c>
      <c r="Q62" s="49">
        <v>-3.7324396814311029</v>
      </c>
      <c r="R62" s="3"/>
      <c r="S62" s="60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x14ac:dyDescent="0.2">
      <c r="A63" s="3"/>
      <c r="B63" s="52">
        <v>40087</v>
      </c>
      <c r="C63" s="53">
        <v>210492.41997700493</v>
      </c>
      <c r="D63" s="54"/>
      <c r="E63" s="55">
        <v>1.1646742808366923</v>
      </c>
      <c r="F63" s="55">
        <v>-0.94971088108049173</v>
      </c>
      <c r="G63" s="56"/>
      <c r="H63" s="57"/>
      <c r="I63" s="53">
        <v>194114.66287791781</v>
      </c>
      <c r="J63" s="54"/>
      <c r="K63" s="55">
        <v>1.21713911693233</v>
      </c>
      <c r="L63" s="58">
        <v>-1.3498984202747693</v>
      </c>
      <c r="M63" s="57"/>
      <c r="N63" s="53">
        <v>179195.0127292455</v>
      </c>
      <c r="O63" s="54"/>
      <c r="P63" s="55">
        <v>1.0970854483565375</v>
      </c>
      <c r="Q63" s="58">
        <v>-1.078466311653429</v>
      </c>
      <c r="R63" s="3"/>
      <c r="S63" s="60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x14ac:dyDescent="0.2">
      <c r="A64" s="3"/>
      <c r="B64" s="43">
        <v>40118</v>
      </c>
      <c r="C64" s="44">
        <v>210907.5997794939</v>
      </c>
      <c r="D64" s="50"/>
      <c r="E64" s="46">
        <v>0.19724216317828791</v>
      </c>
      <c r="F64" s="46">
        <v>1.4356163946415421</v>
      </c>
      <c r="G64" s="47"/>
      <c r="H64" s="48"/>
      <c r="I64" s="44">
        <v>194343.80214600445</v>
      </c>
      <c r="J64" s="50"/>
      <c r="K64" s="46">
        <v>0.118043255820794</v>
      </c>
      <c r="L64" s="49">
        <v>0.84088428257783221</v>
      </c>
      <c r="M64" s="48"/>
      <c r="N64" s="44">
        <v>179474.94737618027</v>
      </c>
      <c r="O64" s="50"/>
      <c r="P64" s="46">
        <v>0.15621787831659617</v>
      </c>
      <c r="Q64" s="49">
        <v>0.81190471824771748</v>
      </c>
      <c r="R64" s="3"/>
      <c r="S64" s="60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x14ac:dyDescent="0.2">
      <c r="A65" s="3"/>
      <c r="B65" s="52">
        <v>40148</v>
      </c>
      <c r="C65" s="53">
        <v>215086.62150009506</v>
      </c>
      <c r="D65" s="54"/>
      <c r="E65" s="55">
        <v>1.9814467212041507</v>
      </c>
      <c r="F65" s="55">
        <v>5.0867799905093278</v>
      </c>
      <c r="G65" s="56"/>
      <c r="H65" s="57"/>
      <c r="I65" s="53">
        <v>198299.02124198177</v>
      </c>
      <c r="J65" s="54"/>
      <c r="K65" s="55">
        <v>2.0351660574212076</v>
      </c>
      <c r="L65" s="58">
        <v>4.6771585749554561</v>
      </c>
      <c r="M65" s="57"/>
      <c r="N65" s="53">
        <v>182879.12779549824</v>
      </c>
      <c r="O65" s="54"/>
      <c r="P65" s="55">
        <v>1.8967440687879531</v>
      </c>
      <c r="Q65" s="58">
        <v>4.0513715210011725</v>
      </c>
      <c r="R65" s="3"/>
      <c r="S65" s="60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x14ac:dyDescent="0.2">
      <c r="A66" s="3"/>
      <c r="B66" s="43">
        <v>40179</v>
      </c>
      <c r="C66" s="44">
        <v>218354.79651022752</v>
      </c>
      <c r="D66" s="50"/>
      <c r="E66" s="46">
        <v>1.5194692200467728</v>
      </c>
      <c r="F66" s="46">
        <v>7.4764066754025009</v>
      </c>
      <c r="G66" s="47"/>
      <c r="H66" s="48"/>
      <c r="I66" s="44">
        <v>201001.84832355805</v>
      </c>
      <c r="J66" s="50"/>
      <c r="K66" s="46">
        <v>1.3630057600123422</v>
      </c>
      <c r="L66" s="49">
        <v>6.8473285858874107</v>
      </c>
      <c r="M66" s="48"/>
      <c r="N66" s="44">
        <v>185163.53391148907</v>
      </c>
      <c r="O66" s="50"/>
      <c r="P66" s="46">
        <v>1.2491344110878231</v>
      </c>
      <c r="Q66" s="49">
        <v>5.8549046438178607</v>
      </c>
      <c r="R66" s="3"/>
      <c r="S66" s="60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x14ac:dyDescent="0.2">
      <c r="A67" s="3"/>
      <c r="B67" s="52">
        <v>40210</v>
      </c>
      <c r="C67" s="53">
        <v>222015.55014732404</v>
      </c>
      <c r="D67" s="54"/>
      <c r="E67" s="55">
        <v>1.6765162458545149</v>
      </c>
      <c r="F67" s="55">
        <v>9.9566750416244361</v>
      </c>
      <c r="G67" s="56"/>
      <c r="H67" s="57"/>
      <c r="I67" s="53">
        <v>204057.0892008933</v>
      </c>
      <c r="J67" s="54"/>
      <c r="K67" s="55">
        <v>1.5200063595520561</v>
      </c>
      <c r="L67" s="58">
        <v>9.1580747474449851</v>
      </c>
      <c r="M67" s="57"/>
      <c r="N67" s="53">
        <v>187708.69383024803</v>
      </c>
      <c r="O67" s="54"/>
      <c r="P67" s="55">
        <v>1.3745470638811526</v>
      </c>
      <c r="Q67" s="58">
        <v>8.0260390584665515</v>
      </c>
      <c r="R67" s="3"/>
      <c r="S67" s="60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x14ac:dyDescent="0.2">
      <c r="A68" s="3"/>
      <c r="B68" s="43">
        <v>40238</v>
      </c>
      <c r="C68" s="44">
        <v>220623.66265158681</v>
      </c>
      <c r="D68" s="50"/>
      <c r="E68" s="46">
        <v>-0.62693243550445743</v>
      </c>
      <c r="F68" s="46">
        <v>10.187422660278628</v>
      </c>
      <c r="G68" s="47"/>
      <c r="H68" s="48"/>
      <c r="I68" s="44">
        <v>202645.50383527749</v>
      </c>
      <c r="J68" s="50"/>
      <c r="K68" s="46">
        <v>-0.69176002222893374</v>
      </c>
      <c r="L68" s="49">
        <v>9.2494141542191102</v>
      </c>
      <c r="M68" s="48"/>
      <c r="N68" s="44">
        <v>186217.21059224318</v>
      </c>
      <c r="O68" s="50"/>
      <c r="P68" s="46">
        <v>-0.79457333998267643</v>
      </c>
      <c r="Q68" s="49">
        <v>8.0462935359125112</v>
      </c>
      <c r="R68" s="3"/>
      <c r="S68" s="60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x14ac:dyDescent="0.2">
      <c r="A69" s="3"/>
      <c r="B69" s="52">
        <v>40269</v>
      </c>
      <c r="C69" s="53">
        <v>219905.90065776979</v>
      </c>
      <c r="D69" s="54"/>
      <c r="E69" s="55">
        <v>-0.32533318737915806</v>
      </c>
      <c r="F69" s="55">
        <v>10.292886233205124</v>
      </c>
      <c r="G69" s="56"/>
      <c r="H69" s="57"/>
      <c r="I69" s="53">
        <v>202176.28610623238</v>
      </c>
      <c r="J69" s="54"/>
      <c r="K69" s="55">
        <v>-0.23154608425286938</v>
      </c>
      <c r="L69" s="58">
        <v>9.4635610496808482</v>
      </c>
      <c r="M69" s="57"/>
      <c r="N69" s="53">
        <v>185722.59253673989</v>
      </c>
      <c r="O69" s="54"/>
      <c r="P69" s="55">
        <v>-0.26561350260280392</v>
      </c>
      <c r="Q69" s="58">
        <v>8.5392573334671482</v>
      </c>
      <c r="R69" s="3"/>
      <c r="S69" s="60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x14ac:dyDescent="0.2">
      <c r="A70" s="3"/>
      <c r="B70" s="43">
        <v>40299</v>
      </c>
      <c r="C70" s="44">
        <v>220113.62648709276</v>
      </c>
      <c r="D70" s="50"/>
      <c r="E70" s="46">
        <v>9.446123487437319E-2</v>
      </c>
      <c r="F70" s="46">
        <v>10.134318824926297</v>
      </c>
      <c r="G70" s="47"/>
      <c r="H70" s="48"/>
      <c r="I70" s="44">
        <v>202560.47744795153</v>
      </c>
      <c r="J70" s="50"/>
      <c r="K70" s="46">
        <v>0.19002789551554145</v>
      </c>
      <c r="L70" s="49">
        <v>9.636317256949738</v>
      </c>
      <c r="M70" s="48"/>
      <c r="N70" s="44">
        <v>185660.62701404135</v>
      </c>
      <c r="O70" s="50"/>
      <c r="P70" s="46">
        <v>-3.3364558319021853E-2</v>
      </c>
      <c r="Q70" s="49">
        <v>8.4433917442964628</v>
      </c>
      <c r="R70" s="3"/>
      <c r="S70" s="60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x14ac:dyDescent="0.2">
      <c r="A71" s="3"/>
      <c r="B71" s="52">
        <v>40330</v>
      </c>
      <c r="C71" s="53">
        <v>220921.71712512081</v>
      </c>
      <c r="D71" s="54"/>
      <c r="E71" s="55">
        <v>0.36712431253111788</v>
      </c>
      <c r="F71" s="55">
        <v>9.6859682171667032</v>
      </c>
      <c r="G71" s="56"/>
      <c r="H71" s="57"/>
      <c r="I71" s="53">
        <v>202881.8271855044</v>
      </c>
      <c r="J71" s="54"/>
      <c r="K71" s="55">
        <v>0.15864384879100157</v>
      </c>
      <c r="L71" s="58">
        <v>8.9738189323685305</v>
      </c>
      <c r="M71" s="57"/>
      <c r="N71" s="53">
        <v>185810.22542563052</v>
      </c>
      <c r="O71" s="54"/>
      <c r="P71" s="55">
        <v>8.0576271875813177E-2</v>
      </c>
      <c r="Q71" s="58">
        <v>7.8192110100233378</v>
      </c>
      <c r="R71" s="3"/>
      <c r="S71" s="60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x14ac:dyDescent="0.2">
      <c r="A72" s="3"/>
      <c r="B72" s="43">
        <v>40360</v>
      </c>
      <c r="C72" s="44">
        <v>221564.91577317961</v>
      </c>
      <c r="D72" s="50"/>
      <c r="E72" s="46">
        <v>0.2911432413385171</v>
      </c>
      <c r="F72" s="46">
        <v>9.1304359974435272</v>
      </c>
      <c r="G72" s="47"/>
      <c r="H72" s="48"/>
      <c r="I72" s="44">
        <v>203122.97426238575</v>
      </c>
      <c r="J72" s="50"/>
      <c r="K72" s="46">
        <v>0.11886085620712095</v>
      </c>
      <c r="L72" s="49">
        <v>8.3435516273054446</v>
      </c>
      <c r="M72" s="48"/>
      <c r="N72" s="44">
        <v>185746.77541584001</v>
      </c>
      <c r="O72" s="50"/>
      <c r="P72" s="46">
        <v>-3.4147749213033762E-2</v>
      </c>
      <c r="Q72" s="49">
        <v>6.927315330593899</v>
      </c>
      <c r="R72" s="3"/>
      <c r="S72" s="60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x14ac:dyDescent="0.2">
      <c r="A73" s="3"/>
      <c r="B73" s="52">
        <v>40391</v>
      </c>
      <c r="C73" s="53">
        <v>222318.02930194844</v>
      </c>
      <c r="D73" s="54"/>
      <c r="E73" s="55">
        <v>0.33990649022240405</v>
      </c>
      <c r="F73" s="55">
        <v>8.2768423312247705</v>
      </c>
      <c r="G73" s="56"/>
      <c r="H73" s="57"/>
      <c r="I73" s="53">
        <v>203658.87440010521</v>
      </c>
      <c r="J73" s="54"/>
      <c r="K73" s="55">
        <v>0.26383039125215646</v>
      </c>
      <c r="L73" s="58">
        <v>7.3751901520410854</v>
      </c>
      <c r="M73" s="57"/>
      <c r="N73" s="53">
        <v>186337.46153096994</v>
      </c>
      <c r="O73" s="54"/>
      <c r="P73" s="55">
        <v>0.3180061208640268</v>
      </c>
      <c r="Q73" s="58">
        <v>6.1484943531350211</v>
      </c>
      <c r="R73" s="3"/>
      <c r="S73" s="60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x14ac:dyDescent="0.2">
      <c r="A74" s="3"/>
      <c r="B74" s="43">
        <v>40422</v>
      </c>
      <c r="C74" s="44">
        <v>222269.42521543519</v>
      </c>
      <c r="D74" s="50"/>
      <c r="E74" s="46">
        <v>-2.1862413348060272E-2</v>
      </c>
      <c r="F74" s="46">
        <v>6.8248158625604276</v>
      </c>
      <c r="G74" s="47"/>
      <c r="H74" s="48"/>
      <c r="I74" s="44">
        <v>203857.03299320012</v>
      </c>
      <c r="J74" s="50"/>
      <c r="K74" s="46">
        <v>9.7299267551491653E-2</v>
      </c>
      <c r="L74" s="49">
        <v>6.29709967564267</v>
      </c>
      <c r="M74" s="48"/>
      <c r="N74" s="44">
        <v>186786.54493604618</v>
      </c>
      <c r="O74" s="50"/>
      <c r="P74" s="46">
        <v>0.24100543250213491</v>
      </c>
      <c r="Q74" s="49">
        <v>5.3800270799660268</v>
      </c>
      <c r="R74" s="3"/>
      <c r="S74" s="60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x14ac:dyDescent="0.2">
      <c r="A75" s="3"/>
      <c r="B75" s="52">
        <v>40452</v>
      </c>
      <c r="C75" s="53">
        <v>221434.68419125021</v>
      </c>
      <c r="D75" s="54"/>
      <c r="E75" s="55">
        <v>-0.37555368822135904</v>
      </c>
      <c r="F75" s="55">
        <v>5.1984124727344891</v>
      </c>
      <c r="G75" s="56"/>
      <c r="H75" s="57"/>
      <c r="I75" s="53">
        <v>202970.55244539917</v>
      </c>
      <c r="J75" s="54"/>
      <c r="K75" s="55">
        <v>-0.43485404196505328</v>
      </c>
      <c r="L75" s="58">
        <v>4.5621950635697175</v>
      </c>
      <c r="M75" s="57"/>
      <c r="N75" s="53">
        <v>186021.48630702234</v>
      </c>
      <c r="O75" s="54"/>
      <c r="P75" s="55">
        <v>-0.40958979635593096</v>
      </c>
      <c r="Q75" s="58">
        <v>3.8095220808914405</v>
      </c>
      <c r="R75" s="3"/>
      <c r="S75" s="60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x14ac:dyDescent="0.2">
      <c r="A76" s="3"/>
      <c r="B76" s="43">
        <v>40483</v>
      </c>
      <c r="C76" s="44">
        <v>219854.92351518979</v>
      </c>
      <c r="D76" s="50"/>
      <c r="E76" s="46">
        <v>-0.71342061061039885</v>
      </c>
      <c r="F76" s="46">
        <v>4.2422955574149057</v>
      </c>
      <c r="G76" s="47"/>
      <c r="H76" s="48"/>
      <c r="I76" s="44">
        <v>201144.85382126484</v>
      </c>
      <c r="J76" s="50"/>
      <c r="K76" s="46">
        <v>-0.89948940973862079</v>
      </c>
      <c r="L76" s="49">
        <v>3.499495018704522</v>
      </c>
      <c r="M76" s="48"/>
      <c r="N76" s="44">
        <v>184354.86073105916</v>
      </c>
      <c r="O76" s="50"/>
      <c r="P76" s="46">
        <v>-0.89593175984651907</v>
      </c>
      <c r="Q76" s="49">
        <v>2.7189941695041</v>
      </c>
      <c r="R76" s="3"/>
      <c r="S76" s="60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x14ac:dyDescent="0.2">
      <c r="A77" s="3"/>
      <c r="B77" s="52">
        <v>40513</v>
      </c>
      <c r="C77" s="53">
        <v>219866.02966070126</v>
      </c>
      <c r="D77" s="54"/>
      <c r="E77" s="55">
        <v>5.0515791658796161E-3</v>
      </c>
      <c r="F77" s="55">
        <v>2.2220852823261623</v>
      </c>
      <c r="G77" s="56"/>
      <c r="H77" s="57"/>
      <c r="I77" s="53">
        <v>200772.35384912259</v>
      </c>
      <c r="J77" s="54"/>
      <c r="K77" s="55">
        <v>-0.1851899091951168</v>
      </c>
      <c r="L77" s="58">
        <v>1.2472742384959332</v>
      </c>
      <c r="M77" s="57"/>
      <c r="N77" s="53">
        <v>183953.95132923959</v>
      </c>
      <c r="O77" s="54"/>
      <c r="P77" s="55">
        <v>-0.21746614123965458</v>
      </c>
      <c r="Q77" s="58">
        <v>0.58772345794608327</v>
      </c>
      <c r="R77" s="3"/>
      <c r="S77" s="60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x14ac:dyDescent="0.2">
      <c r="A78" s="3"/>
      <c r="B78" s="43">
        <v>40544</v>
      </c>
      <c r="C78" s="44">
        <v>220405.99928728136</v>
      </c>
      <c r="D78" s="50"/>
      <c r="E78" s="46">
        <v>0.24559029305864044</v>
      </c>
      <c r="F78" s="46">
        <v>0.93938984159561301</v>
      </c>
      <c r="G78" s="47"/>
      <c r="H78" s="48"/>
      <c r="I78" s="44">
        <v>201085.75287750884</v>
      </c>
      <c r="J78" s="50"/>
      <c r="K78" s="46">
        <v>0.15609670473941151</v>
      </c>
      <c r="L78" s="49">
        <v>4.1743175324299386E-2</v>
      </c>
      <c r="M78" s="48"/>
      <c r="N78" s="44">
        <v>183724.50641044913</v>
      </c>
      <c r="O78" s="50"/>
      <c r="P78" s="46">
        <v>-0.12472954080763543</v>
      </c>
      <c r="Q78" s="49">
        <v>-0.77716571435054504</v>
      </c>
      <c r="R78" s="3"/>
      <c r="S78" s="60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x14ac:dyDescent="0.2">
      <c r="A79" s="3"/>
      <c r="B79" s="52">
        <v>40575</v>
      </c>
      <c r="C79" s="53">
        <v>222145.88524822055</v>
      </c>
      <c r="D79" s="54"/>
      <c r="E79" s="55">
        <v>0.78940045487210853</v>
      </c>
      <c r="F79" s="55">
        <v>5.8705392847485882E-2</v>
      </c>
      <c r="G79" s="56"/>
      <c r="H79" s="57"/>
      <c r="I79" s="53">
        <v>202302.37381205586</v>
      </c>
      <c r="J79" s="54"/>
      <c r="K79" s="55">
        <v>0.60502592408329292</v>
      </c>
      <c r="L79" s="58">
        <v>-0.8599139562899154</v>
      </c>
      <c r="M79" s="57"/>
      <c r="N79" s="53">
        <v>184279.40532802592</v>
      </c>
      <c r="O79" s="54"/>
      <c r="P79" s="55">
        <v>0.30202770899660436</v>
      </c>
      <c r="Q79" s="58">
        <v>-1.8269204437186772</v>
      </c>
      <c r="R79" s="3"/>
      <c r="S79" s="60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x14ac:dyDescent="0.2">
      <c r="A80" s="3"/>
      <c r="B80" s="43">
        <v>40603</v>
      </c>
      <c r="C80" s="44">
        <v>222431.14541054965</v>
      </c>
      <c r="D80" s="50"/>
      <c r="E80" s="46">
        <v>0.12841118439368415</v>
      </c>
      <c r="F80" s="46">
        <v>0.81926060751573004</v>
      </c>
      <c r="G80" s="47"/>
      <c r="H80" s="48"/>
      <c r="I80" s="44">
        <v>202224.90227053303</v>
      </c>
      <c r="J80" s="50"/>
      <c r="K80" s="46">
        <v>-3.8294924603704317E-2</v>
      </c>
      <c r="L80" s="49">
        <v>-0.20755534013049726</v>
      </c>
      <c r="M80" s="48"/>
      <c r="N80" s="44">
        <v>183521.51954524615</v>
      </c>
      <c r="O80" s="50"/>
      <c r="P80" s="46">
        <v>-0.41126993080463592</v>
      </c>
      <c r="Q80" s="49">
        <v>-1.4476057494490817</v>
      </c>
      <c r="R80" s="3"/>
      <c r="S80" s="60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x14ac:dyDescent="0.2">
      <c r="A81" s="3"/>
      <c r="B81" s="52">
        <v>40634</v>
      </c>
      <c r="C81" s="53">
        <v>220277.33276978898</v>
      </c>
      <c r="D81" s="54"/>
      <c r="E81" s="55">
        <v>-0.96830533187485912</v>
      </c>
      <c r="F81" s="55">
        <v>0.16890502297034971</v>
      </c>
      <c r="G81" s="56"/>
      <c r="H81" s="57"/>
      <c r="I81" s="53">
        <v>200405.64587681371</v>
      </c>
      <c r="J81" s="54"/>
      <c r="K81" s="55">
        <v>-0.89962035995228007</v>
      </c>
      <c r="L81" s="58">
        <v>-0.87579026379400204</v>
      </c>
      <c r="M81" s="57"/>
      <c r="N81" s="53">
        <v>182499.86036824263</v>
      </c>
      <c r="O81" s="54"/>
      <c r="P81" s="55">
        <v>-0.55669720888053575</v>
      </c>
      <c r="Q81" s="58">
        <v>-1.735239705885391</v>
      </c>
      <c r="R81" s="3"/>
      <c r="S81" s="60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x14ac:dyDescent="0.2">
      <c r="A82" s="3"/>
      <c r="B82" s="43">
        <v>40664</v>
      </c>
      <c r="C82" s="44">
        <v>217364.07072463003</v>
      </c>
      <c r="D82" s="50"/>
      <c r="E82" s="46">
        <v>-1.3225428184222494</v>
      </c>
      <c r="F82" s="46">
        <v>-1.2491529063167519</v>
      </c>
      <c r="G82" s="47"/>
      <c r="H82" s="48"/>
      <c r="I82" s="44">
        <v>198328.18003460634</v>
      </c>
      <c r="J82" s="50"/>
      <c r="K82" s="46">
        <v>-1.0366303968723258</v>
      </c>
      <c r="L82" s="49">
        <v>-2.0893994063736869</v>
      </c>
      <c r="M82" s="48"/>
      <c r="N82" s="44">
        <v>180845.10128801499</v>
      </c>
      <c r="O82" s="50"/>
      <c r="P82" s="46">
        <v>-0.90671799796926678</v>
      </c>
      <c r="Q82" s="49">
        <v>-2.5937247996378687</v>
      </c>
      <c r="R82" s="3"/>
      <c r="S82" s="60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x14ac:dyDescent="0.2">
      <c r="A83" s="3"/>
      <c r="B83" s="52">
        <v>40695</v>
      </c>
      <c r="C83" s="53">
        <v>215781.52877164437</v>
      </c>
      <c r="D83" s="54"/>
      <c r="E83" s="55">
        <v>-0.72806050591061933</v>
      </c>
      <c r="F83" s="55">
        <v>-2.3267012498210988</v>
      </c>
      <c r="G83" s="56"/>
      <c r="H83" s="57"/>
      <c r="I83" s="53">
        <v>197203.52762779125</v>
      </c>
      <c r="J83" s="54"/>
      <c r="K83" s="55">
        <v>-0.56706636778437769</v>
      </c>
      <c r="L83" s="58">
        <v>-2.7988211839797827</v>
      </c>
      <c r="M83" s="57"/>
      <c r="N83" s="53">
        <v>180025.16041136617</v>
      </c>
      <c r="O83" s="54"/>
      <c r="P83" s="55">
        <v>-0.45339402107606475</v>
      </c>
      <c r="Q83" s="58">
        <v>-3.1134266163299884</v>
      </c>
      <c r="R83" s="3"/>
      <c r="S83" s="60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x14ac:dyDescent="0.2">
      <c r="A84" s="3"/>
      <c r="B84" s="43">
        <v>40725</v>
      </c>
      <c r="C84" s="44">
        <v>216886.96124621271</v>
      </c>
      <c r="D84" s="50"/>
      <c r="E84" s="46">
        <v>0.51229244730126311</v>
      </c>
      <c r="F84" s="46">
        <v>-2.1113245798156157</v>
      </c>
      <c r="G84" s="47"/>
      <c r="H84" s="48"/>
      <c r="I84" s="44">
        <v>197679.84584358177</v>
      </c>
      <c r="J84" s="50"/>
      <c r="K84" s="46">
        <v>0.24153635663634532</v>
      </c>
      <c r="L84" s="49">
        <v>-2.6797207152809648</v>
      </c>
      <c r="M84" s="48"/>
      <c r="N84" s="44">
        <v>180204.1951143661</v>
      </c>
      <c r="O84" s="50"/>
      <c r="P84" s="46">
        <v>9.9449822786340292E-2</v>
      </c>
      <c r="Q84" s="49">
        <v>-2.9839442913964405</v>
      </c>
      <c r="R84" s="3"/>
      <c r="S84" s="60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x14ac:dyDescent="0.2">
      <c r="A85" s="3"/>
      <c r="B85" s="52">
        <v>40756</v>
      </c>
      <c r="C85" s="53">
        <v>218462.38599072685</v>
      </c>
      <c r="D85" s="54"/>
      <c r="E85" s="55">
        <v>0.72638056961187658</v>
      </c>
      <c r="F85" s="55">
        <v>-1.734291781610267</v>
      </c>
      <c r="G85" s="56"/>
      <c r="H85" s="57"/>
      <c r="I85" s="53">
        <v>198609.76383170899</v>
      </c>
      <c r="J85" s="54"/>
      <c r="K85" s="55">
        <v>0.47041618439092758</v>
      </c>
      <c r="L85" s="58">
        <v>-2.4791998793417775</v>
      </c>
      <c r="M85" s="57"/>
      <c r="N85" s="53">
        <v>180911.76393119944</v>
      </c>
      <c r="O85" s="54"/>
      <c r="P85" s="55">
        <v>0.39264836003638948</v>
      </c>
      <c r="Q85" s="58">
        <v>-2.9117588890566424</v>
      </c>
      <c r="R85" s="3"/>
      <c r="S85" s="60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x14ac:dyDescent="0.2">
      <c r="A86" s="3"/>
      <c r="B86" s="43">
        <v>40787</v>
      </c>
      <c r="C86" s="44">
        <v>218447.9596103513</v>
      </c>
      <c r="D86" s="50"/>
      <c r="E86" s="46">
        <v>-6.6035992009005895E-3</v>
      </c>
      <c r="F86" s="46">
        <v>-1.7192943210159939</v>
      </c>
      <c r="G86" s="47"/>
      <c r="H86" s="48"/>
      <c r="I86" s="44">
        <v>198336.1175512702</v>
      </c>
      <c r="J86" s="50"/>
      <c r="K86" s="46">
        <v>-0.13778088003300581</v>
      </c>
      <c r="L86" s="49">
        <v>-2.7082290764597161</v>
      </c>
      <c r="M86" s="48"/>
      <c r="N86" s="44">
        <v>180896.33574184854</v>
      </c>
      <c r="O86" s="50"/>
      <c r="P86" s="46">
        <v>-8.52801886159682E-3</v>
      </c>
      <c r="Q86" s="49">
        <v>-3.1534440535930344</v>
      </c>
      <c r="R86" s="3"/>
      <c r="S86" s="60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x14ac:dyDescent="0.2">
      <c r="A87" s="3"/>
      <c r="B87" s="52">
        <v>40817</v>
      </c>
      <c r="C87" s="53">
        <v>218746.45091989587</v>
      </c>
      <c r="D87" s="54"/>
      <c r="E87" s="55">
        <v>0.13664183912590033</v>
      </c>
      <c r="F87" s="55">
        <v>-1.2140073183081626</v>
      </c>
      <c r="G87" s="56"/>
      <c r="H87" s="57"/>
      <c r="I87" s="53">
        <v>198390.0316484517</v>
      </c>
      <c r="J87" s="54"/>
      <c r="K87" s="55">
        <v>2.7183196811122912E-2</v>
      </c>
      <c r="L87" s="58">
        <v>-2.2567415527824863</v>
      </c>
      <c r="M87" s="57"/>
      <c r="N87" s="53">
        <v>181179.0741890496</v>
      </c>
      <c r="O87" s="54"/>
      <c r="P87" s="55">
        <v>0.15629860386145822</v>
      </c>
      <c r="Q87" s="58">
        <v>-2.6031466655311561</v>
      </c>
      <c r="R87" s="3"/>
      <c r="S87" s="60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x14ac:dyDescent="0.2">
      <c r="A88" s="3"/>
      <c r="B88" s="43">
        <v>40848</v>
      </c>
      <c r="C88" s="44">
        <v>217505.53872115503</v>
      </c>
      <c r="D88" s="50"/>
      <c r="E88" s="46">
        <v>-0.56728335180864065</v>
      </c>
      <c r="F88" s="46">
        <v>-1.0686068596832854</v>
      </c>
      <c r="G88" s="47"/>
      <c r="H88" s="48"/>
      <c r="I88" s="44">
        <v>197130.13849248071</v>
      </c>
      <c r="J88" s="50"/>
      <c r="K88" s="46">
        <v>-0.63505870002758513</v>
      </c>
      <c r="L88" s="49">
        <v>-1.9959324101582894</v>
      </c>
      <c r="M88" s="48"/>
      <c r="N88" s="44">
        <v>180183.32358493417</v>
      </c>
      <c r="O88" s="50"/>
      <c r="P88" s="46">
        <v>-0.54959470820367073</v>
      </c>
      <c r="Q88" s="49">
        <v>-2.2627757844749823</v>
      </c>
      <c r="R88" s="3"/>
      <c r="S88" s="60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x14ac:dyDescent="0.2">
      <c r="A89" s="3"/>
      <c r="B89" s="52">
        <v>40878</v>
      </c>
      <c r="C89" s="53">
        <v>217590.91137658985</v>
      </c>
      <c r="D89" s="54"/>
      <c r="E89" s="55">
        <v>3.9250796065587679E-2</v>
      </c>
      <c r="F89" s="55">
        <v>-1.0347748070142444</v>
      </c>
      <c r="G89" s="56"/>
      <c r="H89" s="57"/>
      <c r="I89" s="53">
        <v>196985.64792281535</v>
      </c>
      <c r="J89" s="54"/>
      <c r="K89" s="55">
        <v>-7.3297046697334167E-2</v>
      </c>
      <c r="L89" s="58">
        <v>-1.8860693983559571</v>
      </c>
      <c r="M89" s="57"/>
      <c r="N89" s="53">
        <v>180310.28740709671</v>
      </c>
      <c r="O89" s="54"/>
      <c r="P89" s="55">
        <v>7.0463691997943556E-2</v>
      </c>
      <c r="Q89" s="58">
        <v>-1.9807478424975358</v>
      </c>
      <c r="R89" s="3"/>
      <c r="S89" s="60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x14ac:dyDescent="0.2">
      <c r="A90" s="3"/>
      <c r="B90" s="43">
        <v>40909</v>
      </c>
      <c r="C90" s="44">
        <v>218300.92373699308</v>
      </c>
      <c r="D90" s="50"/>
      <c r="E90" s="46">
        <v>0.32630607405030787</v>
      </c>
      <c r="F90" s="46">
        <v>-0.9550899508613071</v>
      </c>
      <c r="G90" s="47"/>
      <c r="H90" s="48"/>
      <c r="I90" s="44">
        <v>197626.21735536132</v>
      </c>
      <c r="J90" s="50"/>
      <c r="K90" s="46">
        <v>0.32518583932417755</v>
      </c>
      <c r="L90" s="49">
        <v>-1.7204279630168031</v>
      </c>
      <c r="M90" s="48"/>
      <c r="N90" s="44">
        <v>180700.79217581233</v>
      </c>
      <c r="O90" s="50"/>
      <c r="P90" s="46">
        <v>0.21657375978440996</v>
      </c>
      <c r="Q90" s="49">
        <v>-1.6457871046781776</v>
      </c>
      <c r="R90" s="3"/>
      <c r="S90" s="60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x14ac:dyDescent="0.2">
      <c r="A91" s="3"/>
      <c r="B91" s="52">
        <v>40940</v>
      </c>
      <c r="C91" s="53">
        <v>219064.03981421544</v>
      </c>
      <c r="D91" s="54"/>
      <c r="E91" s="55">
        <v>0.34957070458472117</v>
      </c>
      <c r="F91" s="55">
        <v>-1.3873070079878005</v>
      </c>
      <c r="G91" s="56"/>
      <c r="H91" s="57"/>
      <c r="I91" s="53">
        <v>198509.29277941008</v>
      </c>
      <c r="J91" s="54"/>
      <c r="K91" s="55">
        <v>0.4468412318294952</v>
      </c>
      <c r="L91" s="58">
        <v>-1.8749562653029557</v>
      </c>
      <c r="M91" s="57"/>
      <c r="N91" s="53">
        <v>181516.23353197376</v>
      </c>
      <c r="O91" s="54"/>
      <c r="P91" s="55">
        <v>0.45126606604361541</v>
      </c>
      <c r="Q91" s="58">
        <v>-1.4994468812907087</v>
      </c>
      <c r="R91" s="3"/>
      <c r="S91" s="60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x14ac:dyDescent="0.2">
      <c r="A92" s="3"/>
      <c r="B92" s="43">
        <v>40969</v>
      </c>
      <c r="C92" s="44">
        <v>220982.89303692055</v>
      </c>
      <c r="D92" s="50"/>
      <c r="E92" s="46">
        <v>0.87593254663451603</v>
      </c>
      <c r="F92" s="46">
        <v>-0.65110143229088635</v>
      </c>
      <c r="G92" s="47"/>
      <c r="H92" s="48"/>
      <c r="I92" s="44">
        <v>200008.53211120871</v>
      </c>
      <c r="J92" s="50"/>
      <c r="K92" s="46">
        <v>0.75524894114889207</v>
      </c>
      <c r="L92" s="49">
        <v>-1.0959926964678601</v>
      </c>
      <c r="M92" s="48"/>
      <c r="N92" s="44">
        <v>182063.75999048099</v>
      </c>
      <c r="O92" s="50"/>
      <c r="P92" s="46">
        <v>0.30164049124057613</v>
      </c>
      <c r="Q92" s="49">
        <v>-0.79432622309218459</v>
      </c>
      <c r="R92" s="3"/>
      <c r="S92" s="60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x14ac:dyDescent="0.2">
      <c r="A93" s="3"/>
      <c r="B93" s="52">
        <v>41000</v>
      </c>
      <c r="C93" s="53">
        <v>221888.07272130385</v>
      </c>
      <c r="D93" s="54"/>
      <c r="E93" s="55">
        <v>0.40961527471361592</v>
      </c>
      <c r="F93" s="55">
        <v>0.73123272887920621</v>
      </c>
      <c r="G93" s="56"/>
      <c r="H93" s="57"/>
      <c r="I93" s="53">
        <v>200155.16801836906</v>
      </c>
      <c r="J93" s="54"/>
      <c r="K93" s="55">
        <v>7.3314825928932237E-2</v>
      </c>
      <c r="L93" s="58">
        <v>-0.12498543010040919</v>
      </c>
      <c r="M93" s="57"/>
      <c r="N93" s="53">
        <v>181813.84217844025</v>
      </c>
      <c r="O93" s="54"/>
      <c r="P93" s="55">
        <v>-0.137269389610438</v>
      </c>
      <c r="Q93" s="58">
        <v>-0.37590066557758917</v>
      </c>
      <c r="R93" s="3"/>
      <c r="S93" s="60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x14ac:dyDescent="0.2">
      <c r="A94" s="3"/>
      <c r="B94" s="43">
        <v>41030</v>
      </c>
      <c r="C94" s="44">
        <v>224080.25524213651</v>
      </c>
      <c r="D94" s="50"/>
      <c r="E94" s="46">
        <v>0.9879677145089687</v>
      </c>
      <c r="F94" s="46">
        <v>3.0898319557213938</v>
      </c>
      <c r="G94" s="47"/>
      <c r="H94" s="48"/>
      <c r="I94" s="44">
        <v>201265.51298107917</v>
      </c>
      <c r="J94" s="50"/>
      <c r="K94" s="46">
        <v>0.55474209020083265</v>
      </c>
      <c r="L94" s="49">
        <v>1.4810466903696096</v>
      </c>
      <c r="M94" s="48"/>
      <c r="N94" s="44">
        <v>182442.61372740817</v>
      </c>
      <c r="O94" s="50"/>
      <c r="P94" s="46">
        <v>0.3458326062714292</v>
      </c>
      <c r="Q94" s="49">
        <v>0.88335953145282531</v>
      </c>
      <c r="R94" s="3"/>
      <c r="S94" s="60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x14ac:dyDescent="0.2">
      <c r="A95" s="3"/>
      <c r="B95" s="52">
        <v>41061</v>
      </c>
      <c r="C95" s="53">
        <v>224094.7671269821</v>
      </c>
      <c r="D95" s="54"/>
      <c r="E95" s="55">
        <v>6.476199712409425E-3</v>
      </c>
      <c r="F95" s="55">
        <v>3.8526181562720296</v>
      </c>
      <c r="G95" s="56"/>
      <c r="H95" s="57"/>
      <c r="I95" s="53">
        <v>201103.14735247314</v>
      </c>
      <c r="J95" s="54"/>
      <c r="K95" s="55">
        <v>-8.0672354742304719E-2</v>
      </c>
      <c r="L95" s="58">
        <v>1.9774594154533531</v>
      </c>
      <c r="M95" s="57"/>
      <c r="N95" s="53">
        <v>182450.16270181313</v>
      </c>
      <c r="O95" s="54"/>
      <c r="P95" s="55">
        <v>4.1377254199232993E-3</v>
      </c>
      <c r="Q95" s="58">
        <v>1.3470352060265895</v>
      </c>
      <c r="R95" s="3"/>
      <c r="S95" s="60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x14ac:dyDescent="0.2">
      <c r="A96" s="3"/>
      <c r="B96" s="43">
        <v>41091</v>
      </c>
      <c r="C96" s="44">
        <v>223904.73860466186</v>
      </c>
      <c r="D96" s="50"/>
      <c r="E96" s="46">
        <v>-8.4798286348458873E-2</v>
      </c>
      <c r="F96" s="46">
        <v>3.235684302147817</v>
      </c>
      <c r="G96" s="47"/>
      <c r="H96" s="48"/>
      <c r="I96" s="44">
        <v>200785.47206240546</v>
      </c>
      <c r="J96" s="50"/>
      <c r="K96" s="46">
        <v>-0.15796634426158107</v>
      </c>
      <c r="L96" s="49">
        <v>1.5710383653784561</v>
      </c>
      <c r="M96" s="48"/>
      <c r="N96" s="44">
        <v>181887.56452175882</v>
      </c>
      <c r="O96" s="50"/>
      <c r="P96" s="46">
        <v>-0.308357181886322</v>
      </c>
      <c r="Q96" s="49">
        <v>0.93414551549389557</v>
      </c>
      <c r="R96" s="3"/>
      <c r="S96" s="60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x14ac:dyDescent="0.2">
      <c r="A97" s="3"/>
      <c r="B97" s="52">
        <v>41122</v>
      </c>
      <c r="C97" s="53">
        <v>223391.42500524304</v>
      </c>
      <c r="D97" s="54"/>
      <c r="E97" s="55">
        <v>-0.22925535324428381</v>
      </c>
      <c r="F97" s="55">
        <v>2.2562414999557063</v>
      </c>
      <c r="G97" s="56"/>
      <c r="H97" s="57"/>
      <c r="I97" s="53">
        <v>200470.45359313418</v>
      </c>
      <c r="J97" s="54"/>
      <c r="K97" s="55">
        <v>-0.15689305906224149</v>
      </c>
      <c r="L97" s="58">
        <v>0.936857144144156</v>
      </c>
      <c r="M97" s="57"/>
      <c r="N97" s="53">
        <v>181782.504884364</v>
      </c>
      <c r="O97" s="54"/>
      <c r="P97" s="55">
        <v>-5.7760758780318611E-2</v>
      </c>
      <c r="Q97" s="58">
        <v>0.48130698316317932</v>
      </c>
      <c r="R97" s="3"/>
      <c r="S97" s="60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x14ac:dyDescent="0.2">
      <c r="A98" s="3"/>
      <c r="B98" s="43">
        <v>41153</v>
      </c>
      <c r="C98" s="44">
        <v>223676.62090853683</v>
      </c>
      <c r="D98" s="50"/>
      <c r="E98" s="46">
        <v>0.12766645062008308</v>
      </c>
      <c r="F98" s="46">
        <v>2.3935500736706103</v>
      </c>
      <c r="G98" s="47"/>
      <c r="H98" s="48"/>
      <c r="I98" s="44">
        <v>200097.20333013457</v>
      </c>
      <c r="J98" s="50"/>
      <c r="K98" s="46">
        <v>-0.18618716938564717</v>
      </c>
      <c r="L98" s="49">
        <v>0.8879299446854958</v>
      </c>
      <c r="M98" s="48"/>
      <c r="N98" s="44">
        <v>181530.42018836169</v>
      </c>
      <c r="O98" s="50"/>
      <c r="P98" s="46">
        <v>-0.13867379380796763</v>
      </c>
      <c r="Q98" s="49">
        <v>0.35052365428673227</v>
      </c>
      <c r="R98" s="3"/>
      <c r="S98" s="60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x14ac:dyDescent="0.2">
      <c r="A99" s="3"/>
      <c r="B99" s="52">
        <v>41183</v>
      </c>
      <c r="C99" s="53">
        <v>224076.64995448728</v>
      </c>
      <c r="D99" s="54"/>
      <c r="E99" s="55">
        <v>0.1788425827990352</v>
      </c>
      <c r="F99" s="55">
        <v>2.4367019497579321</v>
      </c>
      <c r="G99" s="56"/>
      <c r="H99" s="57"/>
      <c r="I99" s="53">
        <v>200441.6493878942</v>
      </c>
      <c r="J99" s="54"/>
      <c r="K99" s="55">
        <v>0.17213936628157001</v>
      </c>
      <c r="L99" s="58">
        <v>1.0341334805964379</v>
      </c>
      <c r="M99" s="57"/>
      <c r="N99" s="53">
        <v>182155.42156113335</v>
      </c>
      <c r="O99" s="54"/>
      <c r="P99" s="55">
        <v>0.34429566797847144</v>
      </c>
      <c r="Q99" s="58">
        <v>0.53888528598228902</v>
      </c>
      <c r="R99" s="3"/>
      <c r="S99" s="60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x14ac:dyDescent="0.2">
      <c r="A100" s="3"/>
      <c r="B100" s="43">
        <v>41214</v>
      </c>
      <c r="C100" s="44">
        <v>224222.01959207922</v>
      </c>
      <c r="D100" s="50"/>
      <c r="E100" s="46">
        <v>6.4874960251984248E-2</v>
      </c>
      <c r="F100" s="46">
        <v>3.0879585459820476</v>
      </c>
      <c r="G100" s="47"/>
      <c r="H100" s="48"/>
      <c r="I100" s="44">
        <v>199942.0594893494</v>
      </c>
      <c r="J100" s="50"/>
      <c r="K100" s="46">
        <v>-0.24924455574499405</v>
      </c>
      <c r="L100" s="49">
        <v>1.4264287634414359</v>
      </c>
      <c r="M100" s="48"/>
      <c r="N100" s="44">
        <v>181394.86889188041</v>
      </c>
      <c r="O100" s="50"/>
      <c r="P100" s="46">
        <v>-0.4175295265629444</v>
      </c>
      <c r="Q100" s="49">
        <v>0.67239591480570482</v>
      </c>
      <c r="R100" s="3"/>
      <c r="S100" s="60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x14ac:dyDescent="0.2">
      <c r="A101" s="3"/>
      <c r="B101" s="52">
        <v>41244</v>
      </c>
      <c r="C101" s="53">
        <v>224932.06856028459</v>
      </c>
      <c r="D101" s="54"/>
      <c r="E101" s="55">
        <v>0.31667227397966258</v>
      </c>
      <c r="F101" s="55">
        <v>3.373834475553636</v>
      </c>
      <c r="G101" s="56"/>
      <c r="H101" s="57"/>
      <c r="I101" s="53">
        <v>200752.19849360379</v>
      </c>
      <c r="J101" s="54"/>
      <c r="K101" s="55">
        <v>0.40518688580255002</v>
      </c>
      <c r="L101" s="58">
        <v>1.9120939065897318</v>
      </c>
      <c r="M101" s="57"/>
      <c r="N101" s="53">
        <v>181819.30436432376</v>
      </c>
      <c r="O101" s="54"/>
      <c r="P101" s="55">
        <v>0.2339842769733167</v>
      </c>
      <c r="Q101" s="58">
        <v>0.83690008979912989</v>
      </c>
      <c r="R101" s="3"/>
      <c r="S101" s="60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x14ac:dyDescent="0.2">
      <c r="A102" s="3"/>
      <c r="B102" s="43">
        <v>41275</v>
      </c>
      <c r="C102" s="44">
        <v>225725.69073739226</v>
      </c>
      <c r="D102" s="50"/>
      <c r="E102" s="46">
        <v>0.35282749240130329</v>
      </c>
      <c r="F102" s="46">
        <v>3.4011615128777208</v>
      </c>
      <c r="G102" s="47"/>
      <c r="H102" s="48"/>
      <c r="I102" s="44">
        <v>200982.99718922115</v>
      </c>
      <c r="J102" s="50"/>
      <c r="K102" s="46">
        <v>0.11496695794576794</v>
      </c>
      <c r="L102" s="49">
        <v>1.6985498577973885</v>
      </c>
      <c r="M102" s="48"/>
      <c r="N102" s="44">
        <v>181992.07687839618</v>
      </c>
      <c r="O102" s="50"/>
      <c r="P102" s="46">
        <v>9.502429605947782E-2</v>
      </c>
      <c r="Q102" s="49">
        <v>0.7145982521911094</v>
      </c>
      <c r="R102" s="3"/>
      <c r="S102" s="60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x14ac:dyDescent="0.2">
      <c r="A103" s="3"/>
      <c r="B103" s="52">
        <v>41306</v>
      </c>
      <c r="C103" s="53">
        <v>227657.68359412363</v>
      </c>
      <c r="D103" s="54"/>
      <c r="E103" s="55">
        <v>0.85590295478552036</v>
      </c>
      <c r="F103" s="55">
        <v>3.9228911268121891</v>
      </c>
      <c r="G103" s="56"/>
      <c r="H103" s="57"/>
      <c r="I103" s="53">
        <v>202887.46063228979</v>
      </c>
      <c r="J103" s="54"/>
      <c r="K103" s="55">
        <v>0.94757440664278647</v>
      </c>
      <c r="L103" s="58">
        <v>2.2055228707830992</v>
      </c>
      <c r="M103" s="57"/>
      <c r="N103" s="53">
        <v>183982.63786646718</v>
      </c>
      <c r="O103" s="54"/>
      <c r="P103" s="55">
        <v>1.0937624440656464</v>
      </c>
      <c r="Q103" s="58">
        <v>1.3587789293010957</v>
      </c>
      <c r="R103" s="3"/>
      <c r="S103" s="60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x14ac:dyDescent="0.2">
      <c r="A104" s="3"/>
      <c r="B104" s="43">
        <v>41334</v>
      </c>
      <c r="C104" s="44">
        <v>228536.31841907691</v>
      </c>
      <c r="D104" s="50"/>
      <c r="E104" s="46">
        <v>0.38594560529733712</v>
      </c>
      <c r="F104" s="46">
        <v>3.4181041248719595</v>
      </c>
      <c r="G104" s="47"/>
      <c r="H104" s="48"/>
      <c r="I104" s="44">
        <v>203048.20061349313</v>
      </c>
      <c r="J104" s="50"/>
      <c r="K104" s="46">
        <v>7.9226178247978396E-2</v>
      </c>
      <c r="L104" s="49">
        <v>1.5197694169338121</v>
      </c>
      <c r="M104" s="48"/>
      <c r="N104" s="44">
        <v>183714.12788102627</v>
      </c>
      <c r="O104" s="50"/>
      <c r="P104" s="46">
        <v>-0.14594311102104029</v>
      </c>
      <c r="Q104" s="49">
        <v>0.90647797817180731</v>
      </c>
      <c r="R104" s="3"/>
      <c r="S104" s="60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x14ac:dyDescent="0.2">
      <c r="A105" s="3"/>
      <c r="B105" s="52">
        <v>41365</v>
      </c>
      <c r="C105" s="53">
        <v>229161.73602557334</v>
      </c>
      <c r="D105" s="54"/>
      <c r="E105" s="55">
        <v>0.27366223925493216</v>
      </c>
      <c r="F105" s="55">
        <v>3.2780776429589054</v>
      </c>
      <c r="G105" s="56"/>
      <c r="H105" s="57"/>
      <c r="I105" s="53">
        <v>203446.5769386559</v>
      </c>
      <c r="J105" s="54"/>
      <c r="K105" s="55">
        <v>0.19619790963874095</v>
      </c>
      <c r="L105" s="58">
        <v>1.6444286464712974</v>
      </c>
      <c r="M105" s="57"/>
      <c r="N105" s="53">
        <v>184041.73834314372</v>
      </c>
      <c r="O105" s="54"/>
      <c r="P105" s="55">
        <v>0.17832622123083297</v>
      </c>
      <c r="Q105" s="58">
        <v>1.2253721377918509</v>
      </c>
      <c r="R105" s="3"/>
      <c r="S105" s="60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x14ac:dyDescent="0.2">
      <c r="A106" s="3"/>
      <c r="B106" s="43">
        <v>41395</v>
      </c>
      <c r="C106" s="44">
        <v>228933.74572981457</v>
      </c>
      <c r="D106" s="50"/>
      <c r="E106" s="46">
        <v>-9.948881506699081E-2</v>
      </c>
      <c r="F106" s="46">
        <v>2.1659607993723</v>
      </c>
      <c r="G106" s="47"/>
      <c r="H106" s="48"/>
      <c r="I106" s="44">
        <v>202978.69164385239</v>
      </c>
      <c r="J106" s="50"/>
      <c r="K106" s="46">
        <v>-0.22997943826038636</v>
      </c>
      <c r="L106" s="49">
        <v>0.85120328733829353</v>
      </c>
      <c r="M106" s="48"/>
      <c r="N106" s="44">
        <v>183179.66818895459</v>
      </c>
      <c r="O106" s="50"/>
      <c r="P106" s="46">
        <v>-0.4684101345433902</v>
      </c>
      <c r="Q106" s="49">
        <v>0.40399249193374942</v>
      </c>
      <c r="R106" s="3"/>
      <c r="S106" s="60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x14ac:dyDescent="0.2">
      <c r="A107" s="3"/>
      <c r="B107" s="52">
        <v>41426</v>
      </c>
      <c r="C107" s="53">
        <v>229215.61847463698</v>
      </c>
      <c r="D107" s="54"/>
      <c r="E107" s="55">
        <v>0.123124157132807</v>
      </c>
      <c r="F107" s="55">
        <v>2.2851275883444231</v>
      </c>
      <c r="G107" s="56"/>
      <c r="H107" s="57"/>
      <c r="I107" s="53">
        <v>203313.98838112352</v>
      </c>
      <c r="J107" s="54"/>
      <c r="K107" s="55">
        <v>0.16518814588648922</v>
      </c>
      <c r="L107" s="58">
        <v>1.0993567518739127</v>
      </c>
      <c r="M107" s="57"/>
      <c r="N107" s="53">
        <v>184002.65198491214</v>
      </c>
      <c r="O107" s="54"/>
      <c r="P107" s="55">
        <v>0.44927682427540105</v>
      </c>
      <c r="Q107" s="58">
        <v>0.85091142704889933</v>
      </c>
      <c r="R107" s="3"/>
      <c r="S107" s="60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x14ac:dyDescent="0.2">
      <c r="A108" s="3"/>
      <c r="B108" s="43">
        <v>41456</v>
      </c>
      <c r="C108" s="44">
        <v>230067.87377766854</v>
      </c>
      <c r="D108" s="50"/>
      <c r="E108" s="46">
        <v>0.37181380077984727</v>
      </c>
      <c r="F108" s="46">
        <v>2.7525702275951573</v>
      </c>
      <c r="G108" s="47"/>
      <c r="H108" s="48"/>
      <c r="I108" s="44">
        <v>204001.95615205105</v>
      </c>
      <c r="J108" s="50"/>
      <c r="K108" s="46">
        <v>0.33837699826038659</v>
      </c>
      <c r="L108" s="49">
        <v>1.6019506075847403</v>
      </c>
      <c r="M108" s="48"/>
      <c r="N108" s="44">
        <v>184567.56727242033</v>
      </c>
      <c r="O108" s="50"/>
      <c r="P108" s="46">
        <v>0.30701475300176639</v>
      </c>
      <c r="Q108" s="49">
        <v>1.4734392412741926</v>
      </c>
      <c r="R108" s="3"/>
      <c r="S108" s="60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x14ac:dyDescent="0.2">
      <c r="A109" s="3"/>
      <c r="B109" s="52">
        <v>41487</v>
      </c>
      <c r="C109" s="53">
        <v>231582.35151370493</v>
      </c>
      <c r="D109" s="54"/>
      <c r="E109" s="55">
        <v>0.65827432190725688</v>
      </c>
      <c r="F109" s="55">
        <v>3.6666253005323028</v>
      </c>
      <c r="G109" s="56"/>
      <c r="H109" s="57"/>
      <c r="I109" s="53">
        <v>204974.59179459664</v>
      </c>
      <c r="J109" s="54"/>
      <c r="K109" s="55">
        <v>0.47677760590718776</v>
      </c>
      <c r="L109" s="58">
        <v>2.2467840625550934</v>
      </c>
      <c r="M109" s="57"/>
      <c r="N109" s="53">
        <v>185829.06335002923</v>
      </c>
      <c r="O109" s="54"/>
      <c r="P109" s="55">
        <v>0.68348740585983592</v>
      </c>
      <c r="Q109" s="58">
        <v>2.2260439574420872</v>
      </c>
      <c r="R109" s="3"/>
      <c r="S109" s="60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x14ac:dyDescent="0.2">
      <c r="A110" s="3"/>
      <c r="B110" s="43">
        <v>41518</v>
      </c>
      <c r="C110" s="44">
        <v>233071.26892188832</v>
      </c>
      <c r="D110" s="50"/>
      <c r="E110" s="46">
        <v>0.64293215715760255</v>
      </c>
      <c r="F110" s="46">
        <v>4.2001027980447958</v>
      </c>
      <c r="G110" s="47"/>
      <c r="H110" s="48"/>
      <c r="I110" s="44">
        <v>205820.44339683076</v>
      </c>
      <c r="J110" s="50"/>
      <c r="K110" s="46">
        <v>0.41266168398166769</v>
      </c>
      <c r="L110" s="49">
        <v>2.860229913985151</v>
      </c>
      <c r="M110" s="48"/>
      <c r="N110" s="44">
        <v>186816.95180088209</v>
      </c>
      <c r="O110" s="50"/>
      <c r="P110" s="46">
        <v>0.53161138147268616</v>
      </c>
      <c r="Q110" s="49">
        <v>2.9122014960550047</v>
      </c>
      <c r="R110" s="3"/>
      <c r="S110" s="60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x14ac:dyDescent="0.2">
      <c r="A111" s="3"/>
      <c r="B111" s="52">
        <v>41548</v>
      </c>
      <c r="C111" s="53">
        <v>234544.70568850479</v>
      </c>
      <c r="D111" s="54"/>
      <c r="E111" s="55">
        <v>0.63218292560559064</v>
      </c>
      <c r="F111" s="55">
        <v>4.6716405909065912</v>
      </c>
      <c r="G111" s="56"/>
      <c r="H111" s="57"/>
      <c r="I111" s="53">
        <v>206712.59544487353</v>
      </c>
      <c r="J111" s="54"/>
      <c r="K111" s="55">
        <v>0.43346133810560161</v>
      </c>
      <c r="L111" s="58">
        <v>3.128564385759887</v>
      </c>
      <c r="M111" s="57"/>
      <c r="N111" s="53">
        <v>187392.95597440997</v>
      </c>
      <c r="O111" s="54"/>
      <c r="P111" s="55">
        <v>0.30832543191358752</v>
      </c>
      <c r="Q111" s="58">
        <v>2.8753107474865089</v>
      </c>
      <c r="R111" s="3"/>
      <c r="S111" s="60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x14ac:dyDescent="0.2">
      <c r="A112" s="3"/>
      <c r="B112" s="43">
        <v>41579</v>
      </c>
      <c r="C112" s="44">
        <v>235649.65379497947</v>
      </c>
      <c r="D112" s="50"/>
      <c r="E112" s="46">
        <v>0.47110341000072253</v>
      </c>
      <c r="F112" s="46">
        <v>5.0965709004362054</v>
      </c>
      <c r="G112" s="47"/>
      <c r="H112" s="48"/>
      <c r="I112" s="44">
        <v>207108.71261196749</v>
      </c>
      <c r="J112" s="50"/>
      <c r="K112" s="46">
        <v>0.19162701055610398</v>
      </c>
      <c r="L112" s="49">
        <v>3.5843649609900439</v>
      </c>
      <c r="M112" s="48"/>
      <c r="N112" s="44">
        <v>187518.32007115643</v>
      </c>
      <c r="O112" s="50"/>
      <c r="P112" s="46">
        <v>6.6899044360852145E-2</v>
      </c>
      <c r="Q112" s="49">
        <v>3.3757576587934608</v>
      </c>
      <c r="R112" s="3"/>
      <c r="S112" s="60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x14ac:dyDescent="0.2">
      <c r="A113" s="3"/>
      <c r="B113" s="52">
        <v>41609</v>
      </c>
      <c r="C113" s="53">
        <v>237829.13209198881</v>
      </c>
      <c r="D113" s="54"/>
      <c r="E113" s="55">
        <v>0.92488075493018584</v>
      </c>
      <c r="F113" s="55">
        <v>5.7337593586606062</v>
      </c>
      <c r="G113" s="56"/>
      <c r="H113" s="57"/>
      <c r="I113" s="53">
        <v>208690.47134929706</v>
      </c>
      <c r="J113" s="54"/>
      <c r="K113" s="55">
        <v>0.76373355682679289</v>
      </c>
      <c r="L113" s="58">
        <v>3.9542644689623216</v>
      </c>
      <c r="M113" s="57"/>
      <c r="N113" s="53">
        <v>188380.85200457179</v>
      </c>
      <c r="O113" s="54"/>
      <c r="P113" s="55">
        <v>0.4599720886407539</v>
      </c>
      <c r="Q113" s="58">
        <v>3.6088289212130178</v>
      </c>
      <c r="R113" s="3"/>
      <c r="S113" s="60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x14ac:dyDescent="0.2">
      <c r="A114" s="3"/>
      <c r="B114" s="43">
        <v>41640</v>
      </c>
      <c r="C114" s="44">
        <v>241172.517941536</v>
      </c>
      <c r="D114" s="50"/>
      <c r="E114" s="46">
        <v>1.4057932348901829</v>
      </c>
      <c r="F114" s="46">
        <v>6.8431852633533197</v>
      </c>
      <c r="G114" s="47"/>
      <c r="H114" s="48"/>
      <c r="I114" s="44">
        <v>210845.07120235538</v>
      </c>
      <c r="J114" s="50"/>
      <c r="K114" s="46">
        <v>1.0324380596428995</v>
      </c>
      <c r="L114" s="49">
        <v>4.9069195658622249</v>
      </c>
      <c r="M114" s="48"/>
      <c r="N114" s="44">
        <v>190258.48089605392</v>
      </c>
      <c r="O114" s="50"/>
      <c r="P114" s="46">
        <v>0.99671960897413214</v>
      </c>
      <c r="Q114" s="49">
        <v>4.5421779670008533</v>
      </c>
      <c r="R114" s="3"/>
      <c r="S114" s="60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x14ac:dyDescent="0.2">
      <c r="A115" s="3"/>
      <c r="B115" s="52">
        <v>41671</v>
      </c>
      <c r="C115" s="53">
        <v>243555.90147772845</v>
      </c>
      <c r="D115" s="54"/>
      <c r="E115" s="55">
        <v>0.988248394359033</v>
      </c>
      <c r="F115" s="55">
        <v>6.9833873527188786</v>
      </c>
      <c r="G115" s="56"/>
      <c r="H115" s="57"/>
      <c r="I115" s="53">
        <v>212961.02074178003</v>
      </c>
      <c r="J115" s="54"/>
      <c r="K115" s="55">
        <v>1.0035565580728729</v>
      </c>
      <c r="L115" s="58">
        <v>4.9650974378093338</v>
      </c>
      <c r="M115" s="57"/>
      <c r="N115" s="53">
        <v>191924.92611278439</v>
      </c>
      <c r="O115" s="54"/>
      <c r="P115" s="55">
        <v>0.8758848535329804</v>
      </c>
      <c r="Q115" s="58">
        <v>4.316868340632027</v>
      </c>
      <c r="R115" s="3"/>
      <c r="S115" s="60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x14ac:dyDescent="0.2">
      <c r="A116" s="3"/>
      <c r="B116" s="43">
        <v>41699</v>
      </c>
      <c r="C116" s="44">
        <v>246091.04430566606</v>
      </c>
      <c r="D116" s="50"/>
      <c r="E116" s="46">
        <v>1.0408874564550104</v>
      </c>
      <c r="F116" s="46">
        <v>7.6813724873253193</v>
      </c>
      <c r="G116" s="47"/>
      <c r="H116" s="48"/>
      <c r="I116" s="44">
        <v>214920.69889904463</v>
      </c>
      <c r="J116" s="50"/>
      <c r="K116" s="46">
        <v>0.92020509219889846</v>
      </c>
      <c r="L116" s="49">
        <v>5.8471329712254345</v>
      </c>
      <c r="M116" s="48"/>
      <c r="N116" s="44">
        <v>193529.60874710581</v>
      </c>
      <c r="O116" s="50"/>
      <c r="P116" s="46">
        <v>0.83609912835314049</v>
      </c>
      <c r="Q116" s="49">
        <v>5.3428013290496921</v>
      </c>
      <c r="R116" s="3"/>
      <c r="S116" s="60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x14ac:dyDescent="0.2">
      <c r="A117" s="3"/>
      <c r="B117" s="52">
        <v>41730</v>
      </c>
      <c r="C117" s="53">
        <v>247497.87219685671</v>
      </c>
      <c r="D117" s="54"/>
      <c r="E117" s="55">
        <v>0.57166968231612714</v>
      </c>
      <c r="F117" s="55">
        <v>8.0013952107768773</v>
      </c>
      <c r="G117" s="56"/>
      <c r="H117" s="57"/>
      <c r="I117" s="53">
        <v>215742.69185445516</v>
      </c>
      <c r="J117" s="54"/>
      <c r="K117" s="55">
        <v>0.38246337352394733</v>
      </c>
      <c r="L117" s="58">
        <v>6.0439035646723198</v>
      </c>
      <c r="M117" s="57"/>
      <c r="N117" s="53">
        <v>194071.51963447363</v>
      </c>
      <c r="O117" s="54"/>
      <c r="P117" s="55">
        <v>0.28001445922207324</v>
      </c>
      <c r="Q117" s="58">
        <v>5.4497318823567582</v>
      </c>
      <c r="R117" s="3"/>
      <c r="S117" s="60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x14ac:dyDescent="0.2">
      <c r="A118" s="3"/>
      <c r="B118" s="43">
        <v>41760</v>
      </c>
      <c r="C118" s="44">
        <v>250020.49715869245</v>
      </c>
      <c r="D118" s="50"/>
      <c r="E118" s="46">
        <v>1.0192511715128063</v>
      </c>
      <c r="F118" s="46">
        <v>9.2108532805662833</v>
      </c>
      <c r="G118" s="47"/>
      <c r="H118" s="48"/>
      <c r="I118" s="44">
        <v>216873.39004516409</v>
      </c>
      <c r="J118" s="50"/>
      <c r="K118" s="46">
        <v>0.52409570910134562</v>
      </c>
      <c r="L118" s="49">
        <v>6.8453975581296049</v>
      </c>
      <c r="M118" s="48"/>
      <c r="N118" s="44">
        <v>194767.87999068314</v>
      </c>
      <c r="O118" s="50"/>
      <c r="P118" s="46">
        <v>0.35881635673338508</v>
      </c>
      <c r="Q118" s="49">
        <v>6.3261452083071816</v>
      </c>
      <c r="R118" s="3"/>
      <c r="S118" s="60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x14ac:dyDescent="0.2">
      <c r="A119" s="3"/>
      <c r="B119" s="52">
        <v>41791</v>
      </c>
      <c r="C119" s="53">
        <v>252131.96949410794</v>
      </c>
      <c r="D119" s="54"/>
      <c r="E119" s="55">
        <v>0.8445196931495218</v>
      </c>
      <c r="F119" s="55">
        <v>9.9977266697498948</v>
      </c>
      <c r="G119" s="56"/>
      <c r="H119" s="57"/>
      <c r="I119" s="53">
        <v>217799.22346336261</v>
      </c>
      <c r="J119" s="54"/>
      <c r="K119" s="55">
        <v>0.42690042241038384</v>
      </c>
      <c r="L119" s="58">
        <v>7.1245639306852411</v>
      </c>
      <c r="M119" s="57"/>
      <c r="N119" s="53">
        <v>195254.10914450462</v>
      </c>
      <c r="O119" s="54"/>
      <c r="P119" s="55">
        <v>0.2496454517268063</v>
      </c>
      <c r="Q119" s="58">
        <v>6.1148342364734276</v>
      </c>
      <c r="R119" s="3"/>
      <c r="S119" s="60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x14ac:dyDescent="0.2">
      <c r="A120" s="3"/>
      <c r="B120" s="43">
        <v>41821</v>
      </c>
      <c r="C120" s="44">
        <v>253728.93998778757</v>
      </c>
      <c r="D120" s="50"/>
      <c r="E120" s="46">
        <v>0.63338675253434928</v>
      </c>
      <c r="F120" s="46">
        <v>10.284385134529671</v>
      </c>
      <c r="G120" s="47"/>
      <c r="H120" s="48"/>
      <c r="I120" s="44">
        <v>219290.34236711866</v>
      </c>
      <c r="J120" s="50"/>
      <c r="K120" s="46">
        <v>0.68463003680400902</v>
      </c>
      <c r="L120" s="49">
        <v>7.494235106095033</v>
      </c>
      <c r="M120" s="48"/>
      <c r="N120" s="44">
        <v>196257.73890414202</v>
      </c>
      <c r="O120" s="50"/>
      <c r="P120" s="46">
        <v>0.51401210660033314</v>
      </c>
      <c r="Q120" s="49">
        <v>6.3338168262612839</v>
      </c>
      <c r="R120" s="3"/>
      <c r="S120" s="60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x14ac:dyDescent="0.2">
      <c r="A121" s="3"/>
      <c r="B121" s="52">
        <v>41852</v>
      </c>
      <c r="C121" s="53">
        <v>255600.62297327048</v>
      </c>
      <c r="D121" s="54"/>
      <c r="E121" s="55">
        <v>0.7376702813534024</v>
      </c>
      <c r="F121" s="55">
        <v>10.371373855811356</v>
      </c>
      <c r="G121" s="56"/>
      <c r="H121" s="57"/>
      <c r="I121" s="53">
        <v>221085.58772387655</v>
      </c>
      <c r="J121" s="54"/>
      <c r="K121" s="55">
        <v>0.81866138626043039</v>
      </c>
      <c r="L121" s="58">
        <v>7.8599965918822789</v>
      </c>
      <c r="M121" s="57"/>
      <c r="N121" s="53">
        <v>198018.94995830976</v>
      </c>
      <c r="O121" s="54"/>
      <c r="P121" s="55">
        <v>0.89739699642008475</v>
      </c>
      <c r="Q121" s="58">
        <v>6.5597309637833945</v>
      </c>
      <c r="R121" s="3"/>
      <c r="S121" s="60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x14ac:dyDescent="0.2">
      <c r="A122" s="3"/>
      <c r="B122" s="43">
        <v>41883</v>
      </c>
      <c r="C122" s="44">
        <v>257111.22869122648</v>
      </c>
      <c r="D122" s="50"/>
      <c r="E122" s="46">
        <v>0.59100236156857022</v>
      </c>
      <c r="F122" s="46">
        <v>10.314424373514242</v>
      </c>
      <c r="G122" s="47"/>
      <c r="H122" s="48"/>
      <c r="I122" s="44">
        <v>222135.42952409925</v>
      </c>
      <c r="J122" s="50"/>
      <c r="K122" s="46">
        <v>0.47485763818033888</v>
      </c>
      <c r="L122" s="49">
        <v>7.9268054513965183</v>
      </c>
      <c r="M122" s="48"/>
      <c r="N122" s="44">
        <v>199079.71750001196</v>
      </c>
      <c r="O122" s="50"/>
      <c r="P122" s="46">
        <v>0.5356899134782509</v>
      </c>
      <c r="Q122" s="49">
        <v>6.5640540544736439</v>
      </c>
      <c r="R122" s="3"/>
      <c r="S122" s="60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x14ac:dyDescent="0.2">
      <c r="A123" s="3"/>
      <c r="B123" s="52">
        <v>41913</v>
      </c>
      <c r="C123" s="53">
        <v>258073.58085340145</v>
      </c>
      <c r="D123" s="54"/>
      <c r="E123" s="55">
        <v>0.37429410106810224</v>
      </c>
      <c r="F123" s="55">
        <v>10.031722991072328</v>
      </c>
      <c r="G123" s="56"/>
      <c r="H123" s="57"/>
      <c r="I123" s="53">
        <v>223029.62516962731</v>
      </c>
      <c r="J123" s="54"/>
      <c r="K123" s="55">
        <v>0.40254526143972669</v>
      </c>
      <c r="L123" s="58">
        <v>7.8935827251538768</v>
      </c>
      <c r="M123" s="57"/>
      <c r="N123" s="53">
        <v>200160.04533701192</v>
      </c>
      <c r="O123" s="54"/>
      <c r="P123" s="55">
        <v>0.54266092526471255</v>
      </c>
      <c r="Q123" s="58">
        <v>6.8130038806503563</v>
      </c>
      <c r="R123" s="3"/>
      <c r="S123" s="60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x14ac:dyDescent="0.2">
      <c r="A124" s="3"/>
      <c r="B124" s="43">
        <v>41944</v>
      </c>
      <c r="C124" s="44">
        <v>258087.08326347548</v>
      </c>
      <c r="D124" s="50"/>
      <c r="E124" s="46">
        <v>5.2320001254599902E-3</v>
      </c>
      <c r="F124" s="46">
        <v>9.5215202344481611</v>
      </c>
      <c r="G124" s="47"/>
      <c r="H124" s="48"/>
      <c r="I124" s="44">
        <v>223011.96381811859</v>
      </c>
      <c r="J124" s="50"/>
      <c r="K124" s="46">
        <v>-7.9188365649969228E-3</v>
      </c>
      <c r="L124" s="49">
        <v>7.6786973399554341</v>
      </c>
      <c r="M124" s="48"/>
      <c r="N124" s="44">
        <v>199843.07047469297</v>
      </c>
      <c r="O124" s="50"/>
      <c r="P124" s="46">
        <v>-0.15836070669611502</v>
      </c>
      <c r="Q124" s="49">
        <v>6.5725580299886133</v>
      </c>
      <c r="R124" s="3"/>
      <c r="S124" s="60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x14ac:dyDescent="0.2">
      <c r="A125" s="3"/>
      <c r="B125" s="52">
        <v>41974</v>
      </c>
      <c r="C125" s="53">
        <v>258355.14620201653</v>
      </c>
      <c r="D125" s="54"/>
      <c r="E125" s="55">
        <v>0.10386530590815823</v>
      </c>
      <c r="F125" s="55">
        <v>8.6305718435235974</v>
      </c>
      <c r="G125" s="56"/>
      <c r="H125" s="57"/>
      <c r="I125" s="53">
        <v>223877.07769088604</v>
      </c>
      <c r="J125" s="54"/>
      <c r="K125" s="55">
        <v>0.387922628883274</v>
      </c>
      <c r="L125" s="58">
        <v>7.2770961910236309</v>
      </c>
      <c r="M125" s="57"/>
      <c r="N125" s="53">
        <v>200718.8022028908</v>
      </c>
      <c r="O125" s="54"/>
      <c r="P125" s="55">
        <v>0.43820970430333261</v>
      </c>
      <c r="Q125" s="58">
        <v>6.5494714919431374</v>
      </c>
      <c r="R125" s="3"/>
      <c r="S125" s="60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x14ac:dyDescent="0.2">
      <c r="A126" s="3"/>
      <c r="B126" s="43">
        <v>42005</v>
      </c>
      <c r="C126" s="44">
        <v>259818.58212074655</v>
      </c>
      <c r="D126" s="50"/>
      <c r="E126" s="46">
        <v>0.56644349464039578</v>
      </c>
      <c r="F126" s="46">
        <v>7.7314216140209879</v>
      </c>
      <c r="G126" s="47"/>
      <c r="H126" s="48"/>
      <c r="I126" s="44">
        <v>225210.89325064796</v>
      </c>
      <c r="J126" s="50"/>
      <c r="K126" s="46">
        <v>0.59578031548346644</v>
      </c>
      <c r="L126" s="49">
        <v>6.8134493096617064</v>
      </c>
      <c r="M126" s="48"/>
      <c r="N126" s="44">
        <v>201785.10958362289</v>
      </c>
      <c r="O126" s="50"/>
      <c r="P126" s="46">
        <v>0.53124439216922781</v>
      </c>
      <c r="Q126" s="49">
        <v>6.0584046678405059</v>
      </c>
      <c r="R126" s="3"/>
      <c r="S126" s="60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x14ac:dyDescent="0.2">
      <c r="A127" s="3"/>
      <c r="B127" s="52">
        <v>42036</v>
      </c>
      <c r="C127" s="53">
        <v>261058.59672072635</v>
      </c>
      <c r="D127" s="54"/>
      <c r="E127" s="55">
        <v>0.47726170694116377</v>
      </c>
      <c r="F127" s="55">
        <v>7.1863153948656873</v>
      </c>
      <c r="G127" s="56"/>
      <c r="H127" s="57"/>
      <c r="I127" s="53">
        <v>226814.29588344056</v>
      </c>
      <c r="J127" s="54"/>
      <c r="K127" s="55">
        <v>0.71195607354927404</v>
      </c>
      <c r="L127" s="58">
        <v>6.5050754797319996</v>
      </c>
      <c r="M127" s="57"/>
      <c r="N127" s="53">
        <v>203490.57239713214</v>
      </c>
      <c r="O127" s="54"/>
      <c r="P127" s="55">
        <v>0.84518764393885704</v>
      </c>
      <c r="Q127" s="58">
        <v>6.0261303826430606</v>
      </c>
      <c r="R127" s="3"/>
      <c r="S127" s="60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x14ac:dyDescent="0.2">
      <c r="A128" s="3"/>
      <c r="B128" s="43">
        <v>42064</v>
      </c>
      <c r="C128" s="44">
        <v>261701.09998942894</v>
      </c>
      <c r="D128" s="50"/>
      <c r="E128" s="46">
        <v>0.24611457993468377</v>
      </c>
      <c r="F128" s="46">
        <v>6.3432034789424847</v>
      </c>
      <c r="G128" s="47"/>
      <c r="H128" s="48"/>
      <c r="I128" s="44">
        <v>227767.12058468346</v>
      </c>
      <c r="J128" s="50"/>
      <c r="K128" s="46">
        <v>0.42009023176059657</v>
      </c>
      <c r="L128" s="49">
        <v>5.9772845293385188</v>
      </c>
      <c r="M128" s="48"/>
      <c r="N128" s="44">
        <v>204141.59344108595</v>
      </c>
      <c r="O128" s="50"/>
      <c r="P128" s="46">
        <v>0.31992688225540178</v>
      </c>
      <c r="Q128" s="49">
        <v>5.4833907652070479</v>
      </c>
      <c r="R128" s="3"/>
      <c r="S128" s="60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x14ac:dyDescent="0.2">
      <c r="A129" s="3"/>
      <c r="B129" s="52">
        <v>42095</v>
      </c>
      <c r="C129" s="53">
        <v>262401.66334781569</v>
      </c>
      <c r="D129" s="54"/>
      <c r="E129" s="55">
        <v>0.26769599302984659</v>
      </c>
      <c r="F129" s="55">
        <v>6.0217855687683084</v>
      </c>
      <c r="G129" s="56"/>
      <c r="H129" s="57"/>
      <c r="I129" s="53">
        <v>228109.59142525302</v>
      </c>
      <c r="J129" s="54"/>
      <c r="K129" s="55">
        <v>0.15036008695655312</v>
      </c>
      <c r="L129" s="58">
        <v>5.7322449555514225</v>
      </c>
      <c r="M129" s="57"/>
      <c r="N129" s="53">
        <v>204365.53120614457</v>
      </c>
      <c r="O129" s="54"/>
      <c r="P129" s="55">
        <v>0.10969727495697157</v>
      </c>
      <c r="Q129" s="58">
        <v>5.3042360832023832</v>
      </c>
      <c r="R129" s="3"/>
      <c r="S129" s="60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x14ac:dyDescent="0.2">
      <c r="A130" s="3"/>
      <c r="B130" s="43">
        <v>42125</v>
      </c>
      <c r="C130" s="44">
        <v>263522.57211447391</v>
      </c>
      <c r="D130" s="50"/>
      <c r="E130" s="46">
        <v>0.42717288921009811</v>
      </c>
      <c r="F130" s="46">
        <v>5.4003872119378542</v>
      </c>
      <c r="G130" s="47"/>
      <c r="H130" s="48"/>
      <c r="I130" s="44">
        <v>228848.65604922659</v>
      </c>
      <c r="J130" s="50"/>
      <c r="K130" s="46">
        <v>0.32399541788478814</v>
      </c>
      <c r="L130" s="49">
        <v>5.521777476512284</v>
      </c>
      <c r="M130" s="48"/>
      <c r="N130" s="44">
        <v>204714.33484500743</v>
      </c>
      <c r="O130" s="50"/>
      <c r="P130" s="46">
        <v>0.17067635466914055</v>
      </c>
      <c r="Q130" s="49">
        <v>5.1068250343948307</v>
      </c>
      <c r="R130" s="3"/>
      <c r="S130" s="60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x14ac:dyDescent="0.2">
      <c r="A131" s="3"/>
      <c r="B131" s="52">
        <v>42156</v>
      </c>
      <c r="C131" s="53">
        <v>265038.05717127252</v>
      </c>
      <c r="D131" s="54"/>
      <c r="E131" s="55">
        <v>0.5750873804238239</v>
      </c>
      <c r="F131" s="55">
        <v>5.1187827164718982</v>
      </c>
      <c r="G131" s="56"/>
      <c r="H131" s="57"/>
      <c r="I131" s="53">
        <v>229662.8546589046</v>
      </c>
      <c r="J131" s="54"/>
      <c r="K131" s="55">
        <v>0.35578037631249515</v>
      </c>
      <c r="L131" s="58">
        <v>5.4470493543966398</v>
      </c>
      <c r="M131" s="57"/>
      <c r="N131" s="53">
        <v>205471.12173999238</v>
      </c>
      <c r="O131" s="54"/>
      <c r="P131" s="55">
        <v>0.36967948314803323</v>
      </c>
      <c r="Q131" s="58">
        <v>5.2326748155278437</v>
      </c>
      <c r="R131" s="3"/>
      <c r="S131" s="60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x14ac:dyDescent="0.2">
      <c r="A132" s="3"/>
      <c r="B132" s="62">
        <v>42186</v>
      </c>
      <c r="C132" s="63">
        <v>266149.55812108732</v>
      </c>
      <c r="D132" s="64"/>
      <c r="E132" s="65">
        <v>0.41937409354630972</v>
      </c>
      <c r="F132" s="65">
        <v>4.8952311604256096</v>
      </c>
      <c r="G132" s="66"/>
      <c r="H132" s="67"/>
      <c r="I132" s="63">
        <v>230709.97453985424</v>
      </c>
      <c r="J132" s="64"/>
      <c r="K132" s="65">
        <v>0.45593784963826067</v>
      </c>
      <c r="L132" s="68">
        <v>5.2075399442888823</v>
      </c>
      <c r="M132" s="67"/>
      <c r="N132" s="63">
        <v>206333.66164621105</v>
      </c>
      <c r="O132" s="64"/>
      <c r="P132" s="65">
        <v>0.41978643953196126</v>
      </c>
      <c r="Q132" s="68">
        <v>5.1340256941360138</v>
      </c>
      <c r="R132" s="3"/>
      <c r="S132" s="60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x14ac:dyDescent="0.2">
      <c r="A133" s="3"/>
      <c r="B133" s="52">
        <v>42217</v>
      </c>
      <c r="C133" s="53">
        <v>268751.27276670985</v>
      </c>
      <c r="D133" s="54"/>
      <c r="E133" s="55">
        <v>0.97753859295863776</v>
      </c>
      <c r="F133" s="55">
        <v>5.1449991163811148</v>
      </c>
      <c r="G133" s="56"/>
      <c r="H133" s="57"/>
      <c r="I133" s="53">
        <v>232422.03852886218</v>
      </c>
      <c r="J133" s="54"/>
      <c r="K133" s="55">
        <v>0.74208494557836957</v>
      </c>
      <c r="L133" s="58">
        <v>5.1276299471606563</v>
      </c>
      <c r="M133" s="57"/>
      <c r="N133" s="53">
        <v>208026.35947896834</v>
      </c>
      <c r="O133" s="54"/>
      <c r="P133" s="55">
        <v>0.82036921133095575</v>
      </c>
      <c r="Q133" s="58">
        <v>5.0537635528142602</v>
      </c>
      <c r="R133" s="3"/>
      <c r="S133" s="60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x14ac:dyDescent="0.2">
      <c r="A134" s="3"/>
      <c r="B134" s="62">
        <v>42248</v>
      </c>
      <c r="C134" s="63">
        <v>270772.80424465425</v>
      </c>
      <c r="D134" s="64"/>
      <c r="E134" s="65">
        <v>0.7521941969365713</v>
      </c>
      <c r="F134" s="65">
        <v>5.3134884940534448</v>
      </c>
      <c r="G134" s="66"/>
      <c r="H134" s="67"/>
      <c r="I134" s="63">
        <v>233951.28896059841</v>
      </c>
      <c r="J134" s="64"/>
      <c r="K134" s="65">
        <v>0.65796274803189192</v>
      </c>
      <c r="L134" s="68">
        <v>5.319214256732181</v>
      </c>
      <c r="M134" s="67"/>
      <c r="N134" s="63">
        <v>209022.45435788017</v>
      </c>
      <c r="O134" s="64"/>
      <c r="P134" s="65">
        <v>0.47883108727504009</v>
      </c>
      <c r="Q134" s="68">
        <v>4.9943494911115778</v>
      </c>
      <c r="R134" s="3"/>
      <c r="S134" s="60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x14ac:dyDescent="0.2">
      <c r="A135" s="3"/>
      <c r="B135" s="52">
        <v>42278</v>
      </c>
      <c r="C135" s="53">
        <v>273642.20793217712</v>
      </c>
      <c r="D135" s="54"/>
      <c r="E135" s="55">
        <v>1.0597089672750997</v>
      </c>
      <c r="F135" s="55">
        <v>6.0326310919905524</v>
      </c>
      <c r="G135" s="56"/>
      <c r="H135" s="57"/>
      <c r="I135" s="53">
        <v>236127.48499764982</v>
      </c>
      <c r="J135" s="54"/>
      <c r="K135" s="55">
        <v>0.93019194154469176</v>
      </c>
      <c r="L135" s="58">
        <v>5.8726995653876912</v>
      </c>
      <c r="M135" s="57"/>
      <c r="N135" s="53">
        <v>210714.39198335452</v>
      </c>
      <c r="O135" s="54"/>
      <c r="P135" s="55">
        <v>0.80945256846783309</v>
      </c>
      <c r="Q135" s="58">
        <v>5.2729537648595652</v>
      </c>
      <c r="R135" s="3"/>
      <c r="S135" s="60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x14ac:dyDescent="0.2">
      <c r="A136" s="3"/>
      <c r="B136" s="62">
        <v>42309</v>
      </c>
      <c r="C136" s="63">
        <v>274283.86105029221</v>
      </c>
      <c r="D136" s="64"/>
      <c r="E136" s="65">
        <v>0.23448616460296989</v>
      </c>
      <c r="F136" s="65">
        <v>6.275702596972593</v>
      </c>
      <c r="G136" s="66"/>
      <c r="H136" s="67"/>
      <c r="I136" s="63">
        <v>236389.60249495687</v>
      </c>
      <c r="J136" s="64"/>
      <c r="K136" s="65">
        <v>0.11100677132509418</v>
      </c>
      <c r="L136" s="68">
        <v>5.998619288312554</v>
      </c>
      <c r="M136" s="67"/>
      <c r="N136" s="63">
        <v>210643.36022477859</v>
      </c>
      <c r="O136" s="64"/>
      <c r="P136" s="65">
        <v>-3.3709970119915056E-2</v>
      </c>
      <c r="Q136" s="68">
        <v>5.4043854132301874</v>
      </c>
      <c r="R136" s="3"/>
      <c r="S136" s="60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x14ac:dyDescent="0.2">
      <c r="A137" s="3"/>
      <c r="B137" s="52">
        <v>42339</v>
      </c>
      <c r="C137" s="53">
        <v>276419.92628647329</v>
      </c>
      <c r="D137" s="54"/>
      <c r="E137" s="55">
        <v>0.77877904591309743</v>
      </c>
      <c r="F137" s="55">
        <v>6.9922276951012634</v>
      </c>
      <c r="G137" s="56"/>
      <c r="H137" s="57"/>
      <c r="I137" s="53">
        <v>238068.94212158021</v>
      </c>
      <c r="J137" s="54"/>
      <c r="K137" s="55">
        <v>0.71041179853041569</v>
      </c>
      <c r="L137" s="58">
        <v>6.3391324279698438</v>
      </c>
      <c r="M137" s="57"/>
      <c r="N137" s="53">
        <v>212021.05179838257</v>
      </c>
      <c r="O137" s="54"/>
      <c r="P137" s="55">
        <v>0.6540398767536999</v>
      </c>
      <c r="Q137" s="58">
        <v>5.6308873266726778</v>
      </c>
      <c r="R137" s="3"/>
      <c r="S137" s="60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x14ac:dyDescent="0.2">
      <c r="A138" s="3"/>
      <c r="B138" s="62">
        <v>42370</v>
      </c>
      <c r="C138" s="63">
        <v>278666.89434152108</v>
      </c>
      <c r="D138" s="64"/>
      <c r="E138" s="65">
        <v>0.81288208315311294</v>
      </c>
      <c r="F138" s="65">
        <v>7.2544127009418702</v>
      </c>
      <c r="G138" s="66"/>
      <c r="H138" s="67"/>
      <c r="I138" s="63">
        <v>239684.95165259519</v>
      </c>
      <c r="J138" s="64"/>
      <c r="K138" s="65">
        <v>0.67879897168177195</v>
      </c>
      <c r="L138" s="68">
        <v>6.4268908990287485</v>
      </c>
      <c r="M138" s="67"/>
      <c r="N138" s="63">
        <v>213316.58400022681</v>
      </c>
      <c r="O138" s="64"/>
      <c r="P138" s="65">
        <v>0.61103941842350196</v>
      </c>
      <c r="Q138" s="68">
        <v>5.7147301108583974</v>
      </c>
      <c r="R138" s="3"/>
      <c r="S138" s="60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x14ac:dyDescent="0.2">
      <c r="A139" s="3"/>
      <c r="B139" s="52">
        <v>42401</v>
      </c>
      <c r="C139" s="53">
        <v>284429.32609726425</v>
      </c>
      <c r="D139" s="54"/>
      <c r="E139" s="55">
        <v>2.0678565960838569</v>
      </c>
      <c r="F139" s="55">
        <v>8.9522925772635347</v>
      </c>
      <c r="G139" s="56"/>
      <c r="H139" s="57"/>
      <c r="I139" s="53">
        <v>244573.99472618627</v>
      </c>
      <c r="J139" s="54"/>
      <c r="K139" s="55">
        <v>2.0397789013794068</v>
      </c>
      <c r="L139" s="58">
        <v>7.8300614930693797</v>
      </c>
      <c r="M139" s="57"/>
      <c r="N139" s="53">
        <v>217105.03121082985</v>
      </c>
      <c r="O139" s="54"/>
      <c r="P139" s="55">
        <v>1.7759740661321501</v>
      </c>
      <c r="Q139" s="58">
        <v>6.6904617021410502</v>
      </c>
      <c r="R139" s="3"/>
      <c r="S139" s="60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x14ac:dyDescent="0.2">
      <c r="A140" s="3"/>
      <c r="B140" s="62">
        <v>42430</v>
      </c>
      <c r="C140" s="63">
        <v>284960.10810972395</v>
      </c>
      <c r="D140" s="64"/>
      <c r="E140" s="65">
        <v>0.18661296981670716</v>
      </c>
      <c r="F140" s="65">
        <v>8.8876233692691784</v>
      </c>
      <c r="G140" s="66"/>
      <c r="H140" s="67"/>
      <c r="I140" s="63">
        <v>244731.44403934508</v>
      </c>
      <c r="J140" s="64"/>
      <c r="K140" s="65">
        <v>6.4376964253739288E-2</v>
      </c>
      <c r="L140" s="68">
        <v>7.4481002398914455</v>
      </c>
      <c r="M140" s="67"/>
      <c r="N140" s="63">
        <v>217261.04387573653</v>
      </c>
      <c r="O140" s="64"/>
      <c r="P140" s="65">
        <v>7.1860455760315745E-2</v>
      </c>
      <c r="Q140" s="68">
        <v>6.426642514885998</v>
      </c>
      <c r="R140" s="3"/>
      <c r="S140" s="60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x14ac:dyDescent="0.2">
      <c r="A141" s="3"/>
      <c r="B141" s="52">
        <v>42461</v>
      </c>
      <c r="C141" s="53">
        <v>284944.64598786429</v>
      </c>
      <c r="D141" s="54"/>
      <c r="E141" s="55">
        <v>-5.4260654104325567E-3</v>
      </c>
      <c r="F141" s="55">
        <v>8.5910212429437536</v>
      </c>
      <c r="G141" s="56"/>
      <c r="H141" s="57"/>
      <c r="I141" s="53">
        <v>244897.16502952875</v>
      </c>
      <c r="J141" s="54"/>
      <c r="K141" s="55">
        <v>6.771544655170203E-2</v>
      </c>
      <c r="L141" s="58">
        <v>7.3594334632687719</v>
      </c>
      <c r="M141" s="57"/>
      <c r="N141" s="53">
        <v>217499.97077601054</v>
      </c>
      <c r="O141" s="54"/>
      <c r="P141" s="55">
        <v>0.10997226930872728</v>
      </c>
      <c r="Q141" s="58">
        <v>6.4269348614455026</v>
      </c>
      <c r="R141" s="3"/>
      <c r="S141" s="60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x14ac:dyDescent="0.2">
      <c r="A142" s="3"/>
      <c r="B142" s="62">
        <v>42491</v>
      </c>
      <c r="C142" s="63">
        <v>282948.00810004229</v>
      </c>
      <c r="D142" s="64"/>
      <c r="E142" s="65">
        <v>-0.70071079275763282</v>
      </c>
      <c r="F142" s="65">
        <v>7.3714505097992173</v>
      </c>
      <c r="G142" s="66"/>
      <c r="H142" s="67"/>
      <c r="I142" s="63">
        <v>243398.65658140054</v>
      </c>
      <c r="J142" s="64"/>
      <c r="K142" s="65">
        <v>-0.61189293389635679</v>
      </c>
      <c r="L142" s="68">
        <v>6.35791390841473</v>
      </c>
      <c r="M142" s="67"/>
      <c r="N142" s="63">
        <v>216367.94867316596</v>
      </c>
      <c r="O142" s="64"/>
      <c r="P142" s="65">
        <v>-0.52047000227433671</v>
      </c>
      <c r="Q142" s="68">
        <v>5.6926222762962055</v>
      </c>
      <c r="R142" s="3"/>
      <c r="S142" s="60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x14ac:dyDescent="0.2">
      <c r="A143" s="3"/>
      <c r="B143" s="52">
        <v>42522</v>
      </c>
      <c r="C143" s="53">
        <v>283814.09766906948</v>
      </c>
      <c r="D143" s="54"/>
      <c r="E143" s="55">
        <v>0.30609495180505064</v>
      </c>
      <c r="F143" s="55">
        <v>7.0842809135382083</v>
      </c>
      <c r="G143" s="56"/>
      <c r="H143" s="57"/>
      <c r="I143" s="53">
        <v>244972.21552028722</v>
      </c>
      <c r="J143" s="54"/>
      <c r="K143" s="55">
        <v>0.64649450452509427</v>
      </c>
      <c r="L143" s="58">
        <v>6.6660152265894794</v>
      </c>
      <c r="M143" s="57"/>
      <c r="N143" s="53">
        <v>217645.46246339963</v>
      </c>
      <c r="O143" s="54"/>
      <c r="P143" s="55">
        <v>0.59043578222551218</v>
      </c>
      <c r="Q143" s="58">
        <v>5.9250860268397929</v>
      </c>
      <c r="R143" s="3"/>
      <c r="S143" s="60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x14ac:dyDescent="0.2">
      <c r="A144" s="3"/>
      <c r="B144" s="62">
        <v>42552</v>
      </c>
      <c r="C144" s="63">
        <v>284190.96268779342</v>
      </c>
      <c r="D144" s="64"/>
      <c r="E144" s="65">
        <v>0.13278586998288233</v>
      </c>
      <c r="F144" s="65">
        <v>6.7786716213513216</v>
      </c>
      <c r="G144" s="66"/>
      <c r="H144" s="67"/>
      <c r="I144" s="63">
        <v>245619.86449743967</v>
      </c>
      <c r="J144" s="64"/>
      <c r="K144" s="65">
        <v>0.26437650317892292</v>
      </c>
      <c r="L144" s="68">
        <v>6.4626117649758612</v>
      </c>
      <c r="M144" s="67"/>
      <c r="N144" s="63">
        <v>217954.86226894069</v>
      </c>
      <c r="O144" s="64"/>
      <c r="P144" s="65">
        <v>0.14215771008463207</v>
      </c>
      <c r="Q144" s="68">
        <v>5.6322368972716959</v>
      </c>
      <c r="R144" s="3"/>
      <c r="S144" s="60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x14ac:dyDescent="0.2">
      <c r="A145" s="3"/>
      <c r="B145" s="52">
        <v>42583</v>
      </c>
      <c r="C145" s="53">
        <v>285049.36706870829</v>
      </c>
      <c r="D145" s="54"/>
      <c r="E145" s="55">
        <v>0.30205196280567748</v>
      </c>
      <c r="F145" s="55">
        <v>6.0643784619937406</v>
      </c>
      <c r="G145" s="56"/>
      <c r="H145" s="57"/>
      <c r="I145" s="53">
        <v>246455.53153263126</v>
      </c>
      <c r="J145" s="54"/>
      <c r="K145" s="55">
        <v>0.34022778935305098</v>
      </c>
      <c r="L145" s="58">
        <v>6.0379355987906393</v>
      </c>
      <c r="M145" s="57"/>
      <c r="N145" s="53">
        <v>218604.26139159221</v>
      </c>
      <c r="O145" s="54"/>
      <c r="P145" s="55">
        <v>0.29795119773478973</v>
      </c>
      <c r="Q145" s="58">
        <v>5.0848853669879617</v>
      </c>
      <c r="R145" s="3"/>
      <c r="S145" s="60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x14ac:dyDescent="0.2">
      <c r="A146" s="3"/>
      <c r="B146" s="62">
        <v>42614</v>
      </c>
      <c r="C146" s="63">
        <v>286912.58298723161</v>
      </c>
      <c r="D146" s="64"/>
      <c r="E146" s="65">
        <v>0.65364674816983381</v>
      </c>
      <c r="F146" s="65">
        <v>5.960635074708037</v>
      </c>
      <c r="G146" s="66"/>
      <c r="H146" s="67"/>
      <c r="I146" s="63">
        <v>247394.5009962086</v>
      </c>
      <c r="J146" s="64"/>
      <c r="K146" s="65">
        <v>0.38098940516294988</v>
      </c>
      <c r="L146" s="68">
        <v>5.7461585680232332</v>
      </c>
      <c r="M146" s="67"/>
      <c r="N146" s="63">
        <v>219476.71852827075</v>
      </c>
      <c r="O146" s="64"/>
      <c r="P146" s="65">
        <v>0.39910344433573641</v>
      </c>
      <c r="Q146" s="68">
        <v>5.0015029258489108</v>
      </c>
      <c r="R146" s="3"/>
      <c r="S146" s="60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x14ac:dyDescent="0.2">
      <c r="A147" s="3"/>
      <c r="B147" s="52">
        <v>42644</v>
      </c>
      <c r="C147" s="53">
        <v>289670.71187134867</v>
      </c>
      <c r="D147" s="54"/>
      <c r="E147" s="55">
        <v>0.9613133224762862</v>
      </c>
      <c r="F147" s="55">
        <v>5.8574676985300016</v>
      </c>
      <c r="G147" s="56"/>
      <c r="H147" s="57"/>
      <c r="I147" s="53">
        <v>249511.29196514571</v>
      </c>
      <c r="J147" s="54"/>
      <c r="K147" s="55">
        <v>0.85563379962496811</v>
      </c>
      <c r="L147" s="58">
        <v>5.6680428234049458</v>
      </c>
      <c r="M147" s="57"/>
      <c r="N147" s="53">
        <v>221752.50763042425</v>
      </c>
      <c r="O147" s="54"/>
      <c r="P147" s="55">
        <v>1.0369159505455201</v>
      </c>
      <c r="Q147" s="58">
        <v>5.2384251228277208</v>
      </c>
      <c r="R147" s="3"/>
      <c r="S147" s="60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x14ac:dyDescent="0.2">
      <c r="A148" s="3"/>
      <c r="B148" s="62">
        <v>42675</v>
      </c>
      <c r="C148" s="63">
        <v>291498.92450032377</v>
      </c>
      <c r="D148" s="64"/>
      <c r="E148" s="65">
        <v>0.63113478651824551</v>
      </c>
      <c r="F148" s="65">
        <v>6.2763676229842247</v>
      </c>
      <c r="G148" s="66"/>
      <c r="H148" s="67"/>
      <c r="I148" s="63">
        <v>250634.80700238564</v>
      </c>
      <c r="J148" s="64"/>
      <c r="K148" s="65">
        <v>0.45028624892731273</v>
      </c>
      <c r="L148" s="68">
        <v>6.0261552780151106</v>
      </c>
      <c r="M148" s="67"/>
      <c r="N148" s="63">
        <v>222803.87941457206</v>
      </c>
      <c r="O148" s="64"/>
      <c r="P148" s="65">
        <v>0.47411945658808463</v>
      </c>
      <c r="Q148" s="68">
        <v>5.7730370313201007</v>
      </c>
      <c r="R148" s="3"/>
      <c r="S148" s="60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x14ac:dyDescent="0.2">
      <c r="A149" s="3"/>
      <c r="B149" s="52">
        <v>42705</v>
      </c>
      <c r="C149" s="53">
        <v>293656.4221530385</v>
      </c>
      <c r="D149" s="54"/>
      <c r="E149" s="55">
        <v>0.74013914679549941</v>
      </c>
      <c r="F149" s="55">
        <v>6.2356198766589017</v>
      </c>
      <c r="G149" s="56"/>
      <c r="H149" s="57"/>
      <c r="I149" s="53">
        <v>252651.11257689106</v>
      </c>
      <c r="J149" s="54"/>
      <c r="K149" s="55">
        <v>0.80447947299124678</v>
      </c>
      <c r="L149" s="58">
        <v>6.1251880759245978</v>
      </c>
      <c r="M149" s="57"/>
      <c r="N149" s="53">
        <v>224419.64451204895</v>
      </c>
      <c r="O149" s="54"/>
      <c r="P149" s="55">
        <v>0.72519612392854071</v>
      </c>
      <c r="Q149" s="58">
        <v>5.8478120962519426</v>
      </c>
      <c r="R149" s="3"/>
      <c r="S149" s="60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x14ac:dyDescent="0.2">
      <c r="A150" s="3"/>
      <c r="B150" s="62">
        <v>42736</v>
      </c>
      <c r="C150" s="63">
        <v>296045.74612897629</v>
      </c>
      <c r="D150" s="64"/>
      <c r="E150" s="65">
        <v>0.81364608286776274</v>
      </c>
      <c r="F150" s="65">
        <v>6.2364249720156835</v>
      </c>
      <c r="G150" s="66"/>
      <c r="H150" s="67"/>
      <c r="I150" s="63">
        <v>254644.22731115294</v>
      </c>
      <c r="J150" s="64"/>
      <c r="K150" s="65">
        <v>0.78888025227092839</v>
      </c>
      <c r="L150" s="68">
        <v>6.2412243886883942</v>
      </c>
      <c r="M150" s="67"/>
      <c r="N150" s="63">
        <v>225828.22410915696</v>
      </c>
      <c r="O150" s="64"/>
      <c r="P150" s="65">
        <v>0.62765432151479672</v>
      </c>
      <c r="Q150" s="68">
        <v>5.8652917997771965</v>
      </c>
      <c r="R150" s="3"/>
      <c r="S150" s="60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x14ac:dyDescent="0.2">
      <c r="A151" s="3"/>
      <c r="B151" s="52">
        <v>42767</v>
      </c>
      <c r="C151" s="53">
        <v>297925.19767933869</v>
      </c>
      <c r="D151" s="54"/>
      <c r="E151" s="55">
        <v>0.63485173319924115</v>
      </c>
      <c r="F151" s="55">
        <v>4.7448945463026462</v>
      </c>
      <c r="G151" s="56"/>
      <c r="H151" s="57"/>
      <c r="I151" s="53">
        <v>256460.38829615098</v>
      </c>
      <c r="J151" s="54"/>
      <c r="K151" s="55">
        <v>0.71321506251105404</v>
      </c>
      <c r="L151" s="58">
        <v>4.8600398350904754</v>
      </c>
      <c r="M151" s="57"/>
      <c r="N151" s="53">
        <v>227390.82842003199</v>
      </c>
      <c r="O151" s="54"/>
      <c r="P151" s="55">
        <v>0.69194376258290902</v>
      </c>
      <c r="Q151" s="58">
        <v>4.7377055943091761</v>
      </c>
      <c r="R151" s="3"/>
      <c r="S151" s="60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x14ac:dyDescent="0.2">
      <c r="A152" s="3"/>
      <c r="B152" s="62">
        <v>42795</v>
      </c>
      <c r="C152" s="63">
        <v>299532.96659375494</v>
      </c>
      <c r="D152" s="64"/>
      <c r="E152" s="65">
        <v>0.53965523122576542</v>
      </c>
      <c r="F152" s="65">
        <v>5.1139994930166495</v>
      </c>
      <c r="G152" s="66"/>
      <c r="H152" s="67"/>
      <c r="I152" s="63">
        <v>257558.55065163993</v>
      </c>
      <c r="J152" s="64"/>
      <c r="K152" s="65">
        <v>0.42819959947220809</v>
      </c>
      <c r="L152" s="68">
        <v>5.2412989522640459</v>
      </c>
      <c r="M152" s="67"/>
      <c r="N152" s="63">
        <v>228486.4911700956</v>
      </c>
      <c r="O152" s="64"/>
      <c r="P152" s="65">
        <v>0.48184122362214055</v>
      </c>
      <c r="Q152" s="68">
        <v>5.166801693533003</v>
      </c>
      <c r="R152" s="3"/>
      <c r="S152" s="60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x14ac:dyDescent="0.2">
      <c r="A153" s="3"/>
      <c r="B153" s="52">
        <v>42826</v>
      </c>
      <c r="C153" s="53">
        <v>299423.63274892903</v>
      </c>
      <c r="D153" s="54"/>
      <c r="E153" s="55">
        <v>-3.6501439580831629E-2</v>
      </c>
      <c r="F153" s="55">
        <v>5.0813331518716751</v>
      </c>
      <c r="G153" s="56"/>
      <c r="H153" s="57"/>
      <c r="I153" s="53">
        <v>257166.08191294261</v>
      </c>
      <c r="J153" s="54"/>
      <c r="K153" s="55">
        <v>-0.1523803957214227</v>
      </c>
      <c r="L153" s="58">
        <v>5.0098239732315903</v>
      </c>
      <c r="M153" s="57"/>
      <c r="N153" s="53">
        <v>228173.34666874292</v>
      </c>
      <c r="O153" s="54"/>
      <c r="P153" s="55">
        <v>-0.13705164788913748</v>
      </c>
      <c r="Q153" s="58">
        <v>4.9072999203867624</v>
      </c>
      <c r="R153" s="3"/>
      <c r="S153" s="60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x14ac:dyDescent="0.2">
      <c r="A154" s="3"/>
      <c r="B154" s="62">
        <v>42856</v>
      </c>
      <c r="C154" s="63">
        <v>299190.46661620558</v>
      </c>
      <c r="D154" s="64"/>
      <c r="E154" s="65">
        <v>-7.787165314334743E-2</v>
      </c>
      <c r="F154" s="65">
        <v>5.740439250740522</v>
      </c>
      <c r="G154" s="66"/>
      <c r="H154" s="67"/>
      <c r="I154" s="63">
        <v>257160.4978443819</v>
      </c>
      <c r="J154" s="64"/>
      <c r="K154" s="65">
        <v>-2.1713861016081637E-3</v>
      </c>
      <c r="L154" s="68">
        <v>5.6540333690703619</v>
      </c>
      <c r="M154" s="67"/>
      <c r="N154" s="63">
        <v>228268.7980008318</v>
      </c>
      <c r="O154" s="64"/>
      <c r="P154" s="65">
        <v>4.1832814166255616E-2</v>
      </c>
      <c r="Q154" s="68">
        <v>5.5002829211283171</v>
      </c>
      <c r="R154" s="3"/>
      <c r="S154" s="60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x14ac:dyDescent="0.2">
      <c r="A155" s="3"/>
      <c r="B155" s="52">
        <v>42887</v>
      </c>
      <c r="C155" s="53">
        <v>297886.1324154535</v>
      </c>
      <c r="D155" s="54"/>
      <c r="E155" s="55">
        <v>-0.43595446589722542</v>
      </c>
      <c r="F155" s="55">
        <v>4.9581873705203208</v>
      </c>
      <c r="G155" s="56"/>
      <c r="H155" s="57"/>
      <c r="I155" s="53">
        <v>256790.14267089588</v>
      </c>
      <c r="J155" s="54"/>
      <c r="K155" s="55">
        <v>-0.1440171319430732</v>
      </c>
      <c r="L155" s="58">
        <v>4.8241908273185317</v>
      </c>
      <c r="M155" s="57"/>
      <c r="N155" s="53">
        <v>228164.47832286594</v>
      </c>
      <c r="O155" s="54"/>
      <c r="P155" s="55">
        <v>-4.5700366795415448E-2</v>
      </c>
      <c r="Q155" s="58">
        <v>4.8330967898010897</v>
      </c>
      <c r="R155" s="3"/>
      <c r="S155" s="60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x14ac:dyDescent="0.2">
      <c r="A156" s="3"/>
      <c r="B156" s="62">
        <v>42917</v>
      </c>
      <c r="C156" s="63">
        <v>297602.36797731539</v>
      </c>
      <c r="D156" s="64"/>
      <c r="E156" s="65">
        <v>-9.5259364991974849E-2</v>
      </c>
      <c r="F156" s="65">
        <v>4.7191526298658175</v>
      </c>
      <c r="G156" s="66"/>
      <c r="H156" s="67"/>
      <c r="I156" s="63">
        <v>257235.79349226403</v>
      </c>
      <c r="J156" s="64"/>
      <c r="K156" s="65">
        <v>0.17354670110498205</v>
      </c>
      <c r="L156" s="68">
        <v>4.7292302756503801</v>
      </c>
      <c r="M156" s="67"/>
      <c r="N156" s="63">
        <v>228726.01056847247</v>
      </c>
      <c r="O156" s="64"/>
      <c r="P156" s="65">
        <v>0.24610853088707074</v>
      </c>
      <c r="Q156" s="68">
        <v>4.9419169581272939</v>
      </c>
      <c r="R156" s="3"/>
      <c r="S156" s="60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x14ac:dyDescent="0.2">
      <c r="A157" s="3"/>
      <c r="B157" s="52">
        <v>42948</v>
      </c>
      <c r="C157" s="53">
        <v>297927.45791019237</v>
      </c>
      <c r="D157" s="54"/>
      <c r="E157" s="55">
        <v>0.10923633944398148</v>
      </c>
      <c r="F157" s="55">
        <v>4.5178457941918282</v>
      </c>
      <c r="G157" s="56"/>
      <c r="H157" s="57"/>
      <c r="I157" s="53">
        <v>257981.85978600584</v>
      </c>
      <c r="J157" s="54"/>
      <c r="K157" s="55">
        <v>0.29003206887080069</v>
      </c>
      <c r="L157" s="58">
        <v>4.6768389338619727</v>
      </c>
      <c r="M157" s="57"/>
      <c r="N157" s="53">
        <v>229619.22600483024</v>
      </c>
      <c r="O157" s="54"/>
      <c r="P157" s="55">
        <v>0.39051764779081566</v>
      </c>
      <c r="Q157" s="58">
        <v>5.0387693922885575</v>
      </c>
      <c r="R157" s="3"/>
      <c r="S157" s="60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x14ac:dyDescent="0.2">
      <c r="A158" s="3"/>
      <c r="B158" s="62">
        <v>42979</v>
      </c>
      <c r="C158" s="63">
        <v>299860.90638710343</v>
      </c>
      <c r="D158" s="64"/>
      <c r="E158" s="65">
        <v>0.6489661914592233</v>
      </c>
      <c r="F158" s="65">
        <v>4.5129855460009765</v>
      </c>
      <c r="G158" s="66"/>
      <c r="H158" s="67"/>
      <c r="I158" s="63">
        <v>258916.70110767373</v>
      </c>
      <c r="J158" s="64"/>
      <c r="K158" s="65">
        <v>0.36236707590344963</v>
      </c>
      <c r="L158" s="68">
        <v>4.6574196536574277</v>
      </c>
      <c r="M158" s="67"/>
      <c r="N158" s="63">
        <v>230833.83854764202</v>
      </c>
      <c r="O158" s="64"/>
      <c r="P158" s="65">
        <v>0.52896813735721082</v>
      </c>
      <c r="Q158" s="68">
        <v>5.1746354217102777</v>
      </c>
      <c r="R158" s="3"/>
      <c r="S158" s="60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x14ac:dyDescent="0.2">
      <c r="A159" s="3"/>
      <c r="B159" s="52">
        <v>43009</v>
      </c>
      <c r="C159" s="53">
        <v>301424.2113821464</v>
      </c>
      <c r="D159" s="54"/>
      <c r="E159" s="55">
        <v>0.52134338346354525</v>
      </c>
      <c r="F159" s="55">
        <v>4.057538104169069</v>
      </c>
      <c r="G159" s="56"/>
      <c r="H159" s="57"/>
      <c r="I159" s="53">
        <v>259653.34577366116</v>
      </c>
      <c r="J159" s="54"/>
      <c r="K159" s="55">
        <v>0.28451029340168077</v>
      </c>
      <c r="L159" s="58">
        <v>4.0647674614791498</v>
      </c>
      <c r="M159" s="57"/>
      <c r="N159" s="53">
        <v>231953.02035171576</v>
      </c>
      <c r="O159" s="54"/>
      <c r="P159" s="55">
        <v>0.48484304169413406</v>
      </c>
      <c r="Q159" s="58">
        <v>4.5999537188061055</v>
      </c>
      <c r="R159" s="3"/>
      <c r="S159" s="60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x14ac:dyDescent="0.2">
      <c r="A160" s="3"/>
      <c r="B160" s="62">
        <v>43040</v>
      </c>
      <c r="C160" s="63">
        <v>302797.67710447207</v>
      </c>
      <c r="D160" s="64"/>
      <c r="E160" s="65">
        <v>0.45565872629400417</v>
      </c>
      <c r="F160" s="65">
        <v>3.8760872354902034</v>
      </c>
      <c r="G160" s="66"/>
      <c r="H160" s="67"/>
      <c r="I160" s="63">
        <v>260050.81324749137</v>
      </c>
      <c r="J160" s="64"/>
      <c r="K160" s="65">
        <v>0.15307619959448004</v>
      </c>
      <c r="L160" s="68">
        <v>3.756862966370079</v>
      </c>
      <c r="M160" s="67"/>
      <c r="N160" s="63">
        <v>232608.2046985687</v>
      </c>
      <c r="O160" s="64"/>
      <c r="P160" s="65">
        <v>0.28246424463861786</v>
      </c>
      <c r="Q160" s="68">
        <v>4.4004284439561872</v>
      </c>
      <c r="R160" s="3"/>
      <c r="S160" s="60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x14ac:dyDescent="0.2">
      <c r="A161" s="3"/>
      <c r="B161" s="52">
        <v>43070</v>
      </c>
      <c r="C161" s="53">
        <v>304958.06883401773</v>
      </c>
      <c r="D161" s="54"/>
      <c r="E161" s="55">
        <v>0.71347698245396884</v>
      </c>
      <c r="F161" s="55">
        <v>3.8485951024389351</v>
      </c>
      <c r="G161" s="56"/>
      <c r="H161" s="57"/>
      <c r="I161" s="53">
        <v>261590.29786802817</v>
      </c>
      <c r="J161" s="54"/>
      <c r="K161" s="55">
        <v>0.59199377279841769</v>
      </c>
      <c r="L161" s="58">
        <v>3.538153938830007</v>
      </c>
      <c r="M161" s="57"/>
      <c r="N161" s="53">
        <v>233803.51659782985</v>
      </c>
      <c r="O161" s="54"/>
      <c r="P161" s="55">
        <v>0.51387348989264581</v>
      </c>
      <c r="Q161" s="58">
        <v>4.1813951297285286</v>
      </c>
      <c r="R161" s="3"/>
      <c r="S161" s="60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x14ac:dyDescent="0.2">
      <c r="A162" s="3"/>
      <c r="B162" s="62">
        <v>43101</v>
      </c>
      <c r="C162" s="63">
        <v>307408.33796786395</v>
      </c>
      <c r="D162" s="64"/>
      <c r="E162" s="65">
        <v>0.80347739058508694</v>
      </c>
      <c r="F162" s="65">
        <v>3.8381202862943269</v>
      </c>
      <c r="G162" s="66"/>
      <c r="H162" s="67"/>
      <c r="I162" s="63">
        <v>263772.46975647041</v>
      </c>
      <c r="J162" s="64"/>
      <c r="K162" s="65">
        <v>0.83419450424079855</v>
      </c>
      <c r="L162" s="68">
        <v>3.5847042525584385</v>
      </c>
      <c r="M162" s="67"/>
      <c r="N162" s="63">
        <v>235518.41218446146</v>
      </c>
      <c r="O162" s="64"/>
      <c r="P162" s="65">
        <v>0.73347724259487279</v>
      </c>
      <c r="Q162" s="68">
        <v>4.2909552663446675</v>
      </c>
      <c r="R162" s="3"/>
      <c r="S162" s="60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x14ac:dyDescent="0.2">
      <c r="A163" s="3"/>
      <c r="B163" s="52">
        <v>43132</v>
      </c>
      <c r="C163" s="53">
        <v>308799.69808827399</v>
      </c>
      <c r="D163" s="54"/>
      <c r="E163" s="55">
        <v>0.45260975340086418</v>
      </c>
      <c r="F163" s="55">
        <v>3.6500774334098764</v>
      </c>
      <c r="G163" s="56"/>
      <c r="H163" s="57"/>
      <c r="I163" s="53">
        <v>265855.47962547175</v>
      </c>
      <c r="J163" s="54"/>
      <c r="K163" s="55">
        <v>0.78969949779994408</v>
      </c>
      <c r="L163" s="58">
        <v>3.663369377134245</v>
      </c>
      <c r="M163" s="57"/>
      <c r="N163" s="53">
        <v>237281.30189440222</v>
      </c>
      <c r="O163" s="54"/>
      <c r="P163" s="55">
        <v>0.74851460384340385</v>
      </c>
      <c r="Q163" s="58">
        <v>4.3495481075871396</v>
      </c>
      <c r="R163" s="3"/>
      <c r="S163" s="60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x14ac:dyDescent="0.2">
      <c r="A164" s="3"/>
      <c r="B164" s="62">
        <v>43160</v>
      </c>
      <c r="C164" s="63">
        <v>307837.1280991481</v>
      </c>
      <c r="D164" s="64"/>
      <c r="E164" s="65">
        <v>-0.31171338414026195</v>
      </c>
      <c r="F164" s="65">
        <v>2.7723697995004812</v>
      </c>
      <c r="G164" s="66"/>
      <c r="H164" s="67"/>
      <c r="I164" s="63">
        <v>265536.1441634302</v>
      </c>
      <c r="J164" s="64"/>
      <c r="K164" s="65">
        <v>-0.12011618586588213</v>
      </c>
      <c r="L164" s="68">
        <v>3.0973902794554533</v>
      </c>
      <c r="M164" s="67"/>
      <c r="N164" s="63">
        <v>236915.35388471821</v>
      </c>
      <c r="O164" s="64"/>
      <c r="P164" s="65">
        <v>-0.15422538849979617</v>
      </c>
      <c r="Q164" s="68">
        <v>3.6889982735774964</v>
      </c>
      <c r="R164" s="3"/>
      <c r="S164" s="60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x14ac:dyDescent="0.2">
      <c r="A165" s="3"/>
      <c r="B165" s="52">
        <v>43191</v>
      </c>
      <c r="C165" s="53">
        <v>305699.51282398193</v>
      </c>
      <c r="D165" s="54"/>
      <c r="E165" s="55">
        <v>-0.6943981346128254</v>
      </c>
      <c r="F165" s="55">
        <v>2.0959868856829047</v>
      </c>
      <c r="G165" s="56"/>
      <c r="H165" s="57"/>
      <c r="I165" s="53">
        <v>264763.2531565805</v>
      </c>
      <c r="J165" s="54"/>
      <c r="K165" s="55">
        <v>-0.29106809895303343</v>
      </c>
      <c r="L165" s="58">
        <v>2.9541886655992613</v>
      </c>
      <c r="M165" s="57"/>
      <c r="N165" s="53">
        <v>236068.66511454838</v>
      </c>
      <c r="O165" s="54"/>
      <c r="P165" s="55">
        <v>-0.35738028637089769</v>
      </c>
      <c r="Q165" s="58">
        <v>3.4602281822458991</v>
      </c>
      <c r="R165" s="3"/>
      <c r="S165" s="60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x14ac:dyDescent="0.2">
      <c r="A166" s="3"/>
      <c r="B166" s="62">
        <v>43221</v>
      </c>
      <c r="C166" s="63">
        <v>304290.76491590828</v>
      </c>
      <c r="D166" s="64"/>
      <c r="E166" s="65">
        <v>-0.46082765885361709</v>
      </c>
      <c r="F166" s="65">
        <v>1.7046994703361378</v>
      </c>
      <c r="G166" s="66"/>
      <c r="H166" s="67"/>
      <c r="I166" s="63">
        <v>263276.99540689163</v>
      </c>
      <c r="J166" s="64"/>
      <c r="K166" s="65">
        <v>-0.56135348541359065</v>
      </c>
      <c r="L166" s="68">
        <v>2.3784747711178511</v>
      </c>
      <c r="M166" s="67"/>
      <c r="N166" s="63">
        <v>234832.01774931801</v>
      </c>
      <c r="O166" s="64"/>
      <c r="P166" s="65">
        <v>-0.52385070446783288</v>
      </c>
      <c r="Q166" s="68">
        <v>2.8752154503666816</v>
      </c>
      <c r="R166" s="3"/>
      <c r="S166" s="60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x14ac:dyDescent="0.2">
      <c r="A167" s="3"/>
      <c r="B167" s="52">
        <v>43252</v>
      </c>
      <c r="C167" s="53">
        <v>303827.72212318989</v>
      </c>
      <c r="D167" s="54"/>
      <c r="E167" s="55">
        <v>-0.15217116196292579</v>
      </c>
      <c r="F167" s="55">
        <v>1.9945841921401808</v>
      </c>
      <c r="G167" s="56"/>
      <c r="H167" s="57"/>
      <c r="I167" s="53">
        <v>263704.18650679057</v>
      </c>
      <c r="J167" s="54"/>
      <c r="K167" s="55">
        <v>0.16225918228774106</v>
      </c>
      <c r="L167" s="58">
        <v>2.6924880230919825</v>
      </c>
      <c r="M167" s="57"/>
      <c r="N167" s="53">
        <v>235464.04428792594</v>
      </c>
      <c r="O167" s="54"/>
      <c r="P167" s="55">
        <v>0.26913984926989087</v>
      </c>
      <c r="Q167" s="58">
        <v>3.1992560887285322</v>
      </c>
      <c r="R167" s="3"/>
      <c r="S167" s="60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x14ac:dyDescent="0.2">
      <c r="A168" s="3"/>
      <c r="B168" s="62">
        <v>43282</v>
      </c>
      <c r="C168" s="63">
        <v>303103.07960852847</v>
      </c>
      <c r="D168" s="64"/>
      <c r="E168" s="65">
        <v>-0.23850440953758323</v>
      </c>
      <c r="F168" s="65">
        <v>1.8483426958593157</v>
      </c>
      <c r="G168" s="66"/>
      <c r="H168" s="67"/>
      <c r="I168" s="63">
        <v>262769.7415453117</v>
      </c>
      <c r="J168" s="64"/>
      <c r="K168" s="65">
        <v>-0.35435347988106969</v>
      </c>
      <c r="L168" s="68">
        <v>2.1513133836928802</v>
      </c>
      <c r="M168" s="67"/>
      <c r="N168" s="63">
        <v>234980.04419940081</v>
      </c>
      <c r="O168" s="64"/>
      <c r="P168" s="65">
        <v>-0.20555159068503315</v>
      </c>
      <c r="Q168" s="68">
        <v>2.7342905231392933</v>
      </c>
      <c r="R168" s="3"/>
      <c r="S168" s="60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x14ac:dyDescent="0.2">
      <c r="A169" s="3"/>
      <c r="B169" s="52">
        <v>43313</v>
      </c>
      <c r="C169" s="53">
        <v>303453.0405876055</v>
      </c>
      <c r="D169" s="54"/>
      <c r="E169" s="55">
        <v>0.11545939405466754</v>
      </c>
      <c r="F169" s="55">
        <v>1.8546738579156852</v>
      </c>
      <c r="G169" s="56"/>
      <c r="H169" s="57"/>
      <c r="I169" s="53">
        <v>262980.37290359195</v>
      </c>
      <c r="J169" s="54"/>
      <c r="K169" s="55">
        <v>8.0158147982160699E-2</v>
      </c>
      <c r="L169" s="58">
        <v>1.9375444156160171</v>
      </c>
      <c r="M169" s="57"/>
      <c r="N169" s="53">
        <v>235398.78911974552</v>
      </c>
      <c r="O169" s="54"/>
      <c r="P169" s="55">
        <v>0.17820446062617634</v>
      </c>
      <c r="Q169" s="58">
        <v>2.5170205541907364</v>
      </c>
      <c r="R169" s="3"/>
      <c r="S169" s="60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x14ac:dyDescent="0.2">
      <c r="A170" s="3"/>
      <c r="B170" s="62">
        <v>43344</v>
      </c>
      <c r="C170" s="63">
        <v>303343.49363931513</v>
      </c>
      <c r="D170" s="64"/>
      <c r="E170" s="65">
        <v>-3.6100132026433585E-2</v>
      </c>
      <c r="F170" s="65">
        <v>1.1614008955591828</v>
      </c>
      <c r="G170" s="66"/>
      <c r="H170" s="67"/>
      <c r="I170" s="63">
        <v>262241.23158684548</v>
      </c>
      <c r="J170" s="64"/>
      <c r="K170" s="65">
        <v>-0.2810633008788983</v>
      </c>
      <c r="L170" s="68">
        <v>1.2840154632548035</v>
      </c>
      <c r="M170" s="67"/>
      <c r="N170" s="63">
        <v>234902.98106816635</v>
      </c>
      <c r="O170" s="64"/>
      <c r="P170" s="65">
        <v>-0.21062472472063121</v>
      </c>
      <c r="Q170" s="68">
        <v>1.7628015658910812</v>
      </c>
      <c r="R170" s="3"/>
      <c r="S170" s="60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x14ac:dyDescent="0.2">
      <c r="A171" s="3"/>
      <c r="B171" s="52">
        <v>43374</v>
      </c>
      <c r="C171" s="76">
        <v>304789.17316811095</v>
      </c>
      <c r="D171" s="77"/>
      <c r="E171" s="78">
        <v>0.47658168350722008</v>
      </c>
      <c r="F171" s="78">
        <v>1.1163541808851107</v>
      </c>
      <c r="G171" s="79"/>
      <c r="H171" s="80"/>
      <c r="I171" s="76">
        <v>262820.13283112674</v>
      </c>
      <c r="J171" s="77"/>
      <c r="K171" s="78">
        <v>0.22075142065887121</v>
      </c>
      <c r="L171" s="81">
        <v>1.2196211252467606</v>
      </c>
      <c r="M171" s="80"/>
      <c r="N171" s="76">
        <v>235567.45561710591</v>
      </c>
      <c r="O171" s="77"/>
      <c r="P171" s="78">
        <v>0.28287190989149735</v>
      </c>
      <c r="Q171" s="81">
        <v>1.5582617807301915</v>
      </c>
      <c r="R171" s="3"/>
      <c r="S171" s="60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x14ac:dyDescent="0.2">
      <c r="A172" s="3"/>
      <c r="B172" s="69">
        <v>43405</v>
      </c>
      <c r="C172" s="70">
        <v>305521.55978284375</v>
      </c>
      <c r="D172" s="71"/>
      <c r="E172" s="72">
        <v>0.24029285788600419</v>
      </c>
      <c r="F172" s="72">
        <v>0.89957185418958829</v>
      </c>
      <c r="G172" s="73"/>
      <c r="H172" s="74"/>
      <c r="I172" s="70">
        <v>263104.22624781838</v>
      </c>
      <c r="J172" s="71"/>
      <c r="K172" s="72">
        <v>0.10809423678139751</v>
      </c>
      <c r="L172" s="75">
        <v>1.174160142856806</v>
      </c>
      <c r="M172" s="74"/>
      <c r="N172" s="70">
        <v>235992.97416864606</v>
      </c>
      <c r="O172" s="71"/>
      <c r="P172" s="72">
        <v>0.1806355425563595</v>
      </c>
      <c r="Q172" s="75">
        <v>1.4551376098119988</v>
      </c>
      <c r="R172" s="3"/>
      <c r="S172" s="60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</sheetData>
  <mergeCells count="4">
    <mergeCell ref="C10:F10"/>
    <mergeCell ref="N10:Q10"/>
    <mergeCell ref="B6:M8"/>
    <mergeCell ref="I10:L10"/>
  </mergeCells>
  <phoneticPr fontId="3" type="noConversion"/>
  <hyperlinks>
    <hyperlink ref="Q8" r:id="rId1" xr:uid="{00000000-0004-0000-0000-000000000000}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1" orientation="portrait" horizontalDpi="4294967293" verticalDpi="1200" r:id="rId2"/>
  <headerFooter alignWithMargins="0"/>
  <rowBreaks count="1" manualBreakCount="1">
    <brk id="79" max="1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Babs</dc:creator>
  <cp:lastModifiedBy>cotto_000</cp:lastModifiedBy>
  <cp:lastPrinted>2011-06-05T08:00:31Z</cp:lastPrinted>
  <dcterms:created xsi:type="dcterms:W3CDTF">2007-04-09T10:27:22Z</dcterms:created>
  <dcterms:modified xsi:type="dcterms:W3CDTF">2018-12-12T09:01:54Z</dcterms:modified>
</cp:coreProperties>
</file>